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fpx.CPCORP\OneDrive - Coloplast A S\administratif\réglementaire-ruptures\2019-baisse LPPR\01 2020 changement réglementaire\fichiers e mail\"/>
    </mc:Choice>
  </mc:AlternateContent>
  <xr:revisionPtr revIDLastSave="58" documentId="8_{5F86EB35-7690-4D33-A23D-A993DC084AA1}" xr6:coauthVersionLast="45" xr6:coauthVersionMax="45" xr10:uidLastSave="{63573181-44E2-4AA7-844A-A5100675E810}"/>
  <bookViews>
    <workbookView xWindow="28680" yWindow="1965" windowWidth="29040" windowHeight="15840" xr2:uid="{B7257CA9-5B73-4D55-89BF-7F59799D10C1}"/>
  </bookViews>
  <sheets>
    <sheet name="LPPR change seule" sheetId="1" r:id="rId1"/>
  </sheets>
  <externalReferences>
    <externalReference r:id="rId2"/>
  </externalReferences>
  <definedNames>
    <definedName name="_xlnm._FilterDatabase" localSheetId="0" hidden="1">'LPPR change seule'!$A$1:$K$294</definedName>
    <definedName name="estPropalCP">[1]AvantProjet!$BU$3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<sst xmlns="http://schemas.openxmlformats.org/spreadsheetml/2006/main" count="366" uniqueCount="361">
  <si>
    <t>Code 10 Coloplast</t>
  </si>
  <si>
    <t>Code 6 Coloplast</t>
  </si>
  <si>
    <t>ACL7</t>
  </si>
  <si>
    <t>GTIN</t>
  </si>
  <si>
    <t>Descriptif</t>
  </si>
  <si>
    <t>LPPR 2019</t>
  </si>
  <si>
    <t>LPPR 2020</t>
  </si>
  <si>
    <t xml:space="preserve">A enregistrer en date du </t>
  </si>
  <si>
    <t>ALTERNA POC 2P MID URO V TR 40</t>
  </si>
  <si>
    <t>ALTERNA POC 2P MID URO V TR 50</t>
  </si>
  <si>
    <t>ALTERNA POC 2P MAX URO V TR 40</t>
  </si>
  <si>
    <t>ALTERNA POC 2P MAX URO V TR 50</t>
  </si>
  <si>
    <t>ALTERNA POC 2P MAX URO V TR 60</t>
  </si>
  <si>
    <t>ALTERNA SUP HR 40MM</t>
  </si>
  <si>
    <t>ALTERNA SUP HR 50MM</t>
  </si>
  <si>
    <t>ALTERNA SUP HR 60MM</t>
  </si>
  <si>
    <t>BRAVA PLAQUE PROTECT. 10X10</t>
  </si>
  <si>
    <t>BRAVA PLAQUE PROTECT. 15X15</t>
  </si>
  <si>
    <t>CONVEEN POCHE 1.5L TUB. 90CM</t>
  </si>
  <si>
    <t>CONVEEN TRIFORM POCHE 1,5L STE</t>
  </si>
  <si>
    <t>CONVEEN POCHE 0.5L TUB 30CM</t>
  </si>
  <si>
    <t>CONVEEN POCHE 0.5L TUB 50CM</t>
  </si>
  <si>
    <t>CONVEEN POCHE 0.75L TUB 50CM</t>
  </si>
  <si>
    <t>EASICATH SONDE HOM DTE CH08</t>
  </si>
  <si>
    <t>EASICATH SONDE HOM DTE CH10</t>
  </si>
  <si>
    <t>EASICATH SONDE HOM DTE CH12</t>
  </si>
  <si>
    <t>EASICATH SONDE HOM DTE CH14</t>
  </si>
  <si>
    <t>EASICATH SONDE HOM DTE CH16</t>
  </si>
  <si>
    <t>EASICATH SONDE HOM DTE CH18</t>
  </si>
  <si>
    <t>EASICATH SONDE FEM DTE CH08</t>
  </si>
  <si>
    <t>EASICATH SONDE FEM DTE CH10</t>
  </si>
  <si>
    <t>EASICATH SONDE FEM DTE CH12</t>
  </si>
  <si>
    <t>EASICATH SONDE FEM DTE CH14</t>
  </si>
  <si>
    <t>EASICATH SONDE FEM DTE CH16</t>
  </si>
  <si>
    <t>EASICATH SONDE HOM BEQ CH10</t>
  </si>
  <si>
    <t>EASICATH SONDE HOM BEQ CH12</t>
  </si>
  <si>
    <t>EASICATH SONDE HOM BEQ CH14</t>
  </si>
  <si>
    <t>EASICATH SONDE HOM BEQ CH16</t>
  </si>
  <si>
    <t>EASICATH SONDE HOM BEQ CH18</t>
  </si>
  <si>
    <t>ALTERNA 1P MID URO V TR 10/55</t>
  </si>
  <si>
    <t>ALTERNA 1P MAX URO V TR 10/55</t>
  </si>
  <si>
    <t>ALTERNA POC 1P MINI F OP 20/55</t>
  </si>
  <si>
    <t>ALTERNA 1P PED URO V TR 10/35</t>
  </si>
  <si>
    <t>SENSURACLIC SUPP. STD 40MM</t>
  </si>
  <si>
    <t>SENSURACLICK SUPPORT XPRO 40MM</t>
  </si>
  <si>
    <t>SENSURACLIC SUPP. STD 50MM</t>
  </si>
  <si>
    <t>SENSURACLICK SUPPORT XPRO 50MM</t>
  </si>
  <si>
    <t>SENSURACLIC SUPP. STD 60MM</t>
  </si>
  <si>
    <t>SENSURACLICK SUPPORT XPRO 60MM</t>
  </si>
  <si>
    <t>SENSURACLIC SUPP. STD 70MM</t>
  </si>
  <si>
    <t>SENSURACLICK SUPPORT XPRO 70MM</t>
  </si>
  <si>
    <t>SENSURAFLEX SUPP. STD 35MM</t>
  </si>
  <si>
    <t>SENSURAFLEX SUPP. STD 50MM</t>
  </si>
  <si>
    <t>SENSURAFLEX SUPP. STD 70MM</t>
  </si>
  <si>
    <t>SENSURAFLEX SUPPORT XPRO 35MM</t>
  </si>
  <si>
    <t>SENSURAFLEX SUPPORT XPRO 50MM</t>
  </si>
  <si>
    <t>SENSURAFLEX SUPPORT XPRO 70MM</t>
  </si>
  <si>
    <t>SENSURAFLEX SUPP. STD 90MM</t>
  </si>
  <si>
    <t>SENSURACLIC MIO SUP 40MM 10/35</t>
  </si>
  <si>
    <t xml:space="preserve">SENSURACLIC MIO SUP 40MM 25/35 
</t>
  </si>
  <si>
    <t xml:space="preserve">SENSURACLIC MIO SUP 50MM 10/45 
</t>
  </si>
  <si>
    <t xml:space="preserve">SENSURACLIC MIO SUP 50MM 30/45 </t>
  </si>
  <si>
    <t>SENSURACLIC MIO SUP 50MM 35/45</t>
  </si>
  <si>
    <t>SENSURACLIC MIO SUP 60MM 10/55</t>
  </si>
  <si>
    <t>SENSURACLIC MIO SUP 60MM 40/55</t>
  </si>
  <si>
    <t>SENSURACLIC MIO SUP 70MM 10/65</t>
  </si>
  <si>
    <t>SENSURAFLEX MIO SUP 35MM 10/33</t>
  </si>
  <si>
    <t>SENSURAFLEX MIO SUP 50MM 10/48</t>
  </si>
  <si>
    <t>SENSURAFLEX MIO SUP 50MM 25/48</t>
  </si>
  <si>
    <t>SENSURAFLEX MIO SUP 50MM 30/48</t>
  </si>
  <si>
    <t>SENSURAFLEX MIO SUP 50MM 35/48</t>
  </si>
  <si>
    <t>SENSURAFLEX MIO SUP 50MM 40/48</t>
  </si>
  <si>
    <t>SENSURAFLEX MIO SUP 70MM 10/68</t>
  </si>
  <si>
    <t>SENSURA MIO 1P URO MID 10/45 T</t>
  </si>
  <si>
    <t>SENSURA MIO 1P URO MAX 10/45 T</t>
  </si>
  <si>
    <t>SENSURA MIO 1P URO MAX 20/45 T</t>
  </si>
  <si>
    <t>SENSURA MIO 1P URO MAX 25/45 T</t>
  </si>
  <si>
    <t>SENSURA MIO 1P URO MAX 30/45 T</t>
  </si>
  <si>
    <t>SENSURACLICK SUPP. HP 40MM</t>
  </si>
  <si>
    <t>SENSURACLICK SUPP HP XPRO 40MM</t>
  </si>
  <si>
    <t>SENSURACLICK SUPP. HP 50MM</t>
  </si>
  <si>
    <t>SENSURACLICK SUPP HP XPRO 50MM</t>
  </si>
  <si>
    <t>SENSURACLICK SUPP. HP 60MM</t>
  </si>
  <si>
    <t>SENSURACLICK SUPP HP XPRO 60MM</t>
  </si>
  <si>
    <t>SENSURACLICK SUPP. HP 70MM</t>
  </si>
  <si>
    <t>SENSURACLICK SUPP HP XPRO 70MM</t>
  </si>
  <si>
    <t xml:space="preserve">SENSURAFLEX SUPP. HP 35MM 
</t>
  </si>
  <si>
    <t>SENSURAFLEX SUPP. HP 50MM</t>
  </si>
  <si>
    <t>SENSURAFLEX SUPP HP XPRO 35MM</t>
  </si>
  <si>
    <t>SENSURAFLEX SUPP HP XPRO 50MM</t>
  </si>
  <si>
    <t xml:space="preserve">SENSURAFLEX SUPP. HP 70MM 
</t>
  </si>
  <si>
    <t>SENSURAFLEX SUPP HP XPRO 70MM</t>
  </si>
  <si>
    <t>SENSURACLIC MIO URO MX OP 40T</t>
  </si>
  <si>
    <t>SENSURACLIC MIO URO MX TR 40T</t>
  </si>
  <si>
    <t>SENSURACLIC MIO URO MD OP 50T</t>
  </si>
  <si>
    <t>SENSURACLIC MIO URO MX OP 50T</t>
  </si>
  <si>
    <t>SENSURACLIC MIO URO MX TR 50T</t>
  </si>
  <si>
    <t>SENSURACLIC MIO URO MX OP 60T</t>
  </si>
  <si>
    <t>SENSURACLIC MIO URO MX TR 60T</t>
  </si>
  <si>
    <t>SENSURA 1P URO MIDI OP 10/66MM</t>
  </si>
  <si>
    <t>SENSURA 1P URO MAXI OP 10/76MM</t>
  </si>
  <si>
    <t>SENSURA 1P URO MIDI TR 10/66MM</t>
  </si>
  <si>
    <t>SENSURA 1P URO MAXI TR 10/76MM</t>
  </si>
  <si>
    <t>SENSURAFLEX URO MIDI OP 35MM</t>
  </si>
  <si>
    <t>SENSURAFLEX URO MIDI OP 50MM</t>
  </si>
  <si>
    <t>SENSURAFLEX URO MAXI OP 35MM</t>
  </si>
  <si>
    <t>SENSURAFLEX URO MAXI OP 50MM</t>
  </si>
  <si>
    <t>SENSURAFLEX URO MAXI TR 35MM</t>
  </si>
  <si>
    <t>SENSURAFLEX URO MAXI TR 50MM</t>
  </si>
  <si>
    <t>SENSURACLICK URO MIDI OP 40MM</t>
  </si>
  <si>
    <t>SENSURACLICK URO MIDI OP 50MM</t>
  </si>
  <si>
    <t>SENSURACLICK URO MAXI OP 40MM</t>
  </si>
  <si>
    <t>SENSURACLICK URO MAXI OP 50MM</t>
  </si>
  <si>
    <t>SENSURACLICK URO MAXI OP 60MM</t>
  </si>
  <si>
    <t>SENSURACLICK URO MIDI TR 40MM</t>
  </si>
  <si>
    <t>SENSURACLICK URO MIDI TR 50MM</t>
  </si>
  <si>
    <t>SENSURACLICK URO MAXI TR 40MM</t>
  </si>
  <si>
    <t>SENSURACLICK URO MAXI TR 50MM</t>
  </si>
  <si>
    <t>SENSURACLICK URO MAXI TR 60MM</t>
  </si>
  <si>
    <t>SENSURAFLEX MIO URO MX OP 35T</t>
  </si>
  <si>
    <t>SENSURAFLEX MIO URO MX TR 35T</t>
  </si>
  <si>
    <t>SENSURAFLEX MIO URO MD OP 50T</t>
  </si>
  <si>
    <t>SENSURAFLEX MIO URO MX OP 50T</t>
  </si>
  <si>
    <t>SENSURAFLEX MIO URO MX TR 50T</t>
  </si>
  <si>
    <t>ALTERNA+ SUP STD 40MM</t>
  </si>
  <si>
    <t>ALTERNA+ SUP PEDIA 10/35MM</t>
  </si>
  <si>
    <t>ALTERNA+ SUP STD 50MM</t>
  </si>
  <si>
    <t>ALTERNA+ SUP STD 60MM</t>
  </si>
  <si>
    <t>ALTERNA+ POC 2P MID UROFINE 40</t>
  </si>
  <si>
    <t>ALTERNA+ POC 2P MID UROFINE 50</t>
  </si>
  <si>
    <t>ALTERNA+ POC 2P MAX UROFINE 40</t>
  </si>
  <si>
    <t>ALTERNA+ POC 2P MAX UROFINE 50</t>
  </si>
  <si>
    <t>ALTERNA+ POC 2P MAX UROFINE 60</t>
  </si>
  <si>
    <t>ALTERNA+ 2P URO FINE MAXI 40MM</t>
  </si>
  <si>
    <t>ALTERNA+ 2P URO FINE MAXI 50MM</t>
  </si>
  <si>
    <t>ALTERNA+ 2P URO FINE MAXI 60MM</t>
  </si>
  <si>
    <t>ALTERNA SUP HP 40MM</t>
  </si>
  <si>
    <t>ALTERNA SUP HP 50MM</t>
  </si>
  <si>
    <t>ALTERNA SUP HP 60MM</t>
  </si>
  <si>
    <t>EASIFLEX SUP STD 50MM</t>
  </si>
  <si>
    <t>EASIFLEX SUP STD 70MM</t>
  </si>
  <si>
    <t>EASIFLEX SUP HR 35MM</t>
  </si>
  <si>
    <t>EASIFLEX SUP HR 50MM</t>
  </si>
  <si>
    <t>EASIFLEX SUP HR 70MM</t>
  </si>
  <si>
    <t>EASIFLEX SUP PEDIA 17MM</t>
  </si>
  <si>
    <t>EASIFLEX SUP PEDIA 27MM</t>
  </si>
  <si>
    <t xml:space="preserve">EASIFLEX SUP STD 90MM 
</t>
  </si>
  <si>
    <t>EASIFLEX SUP HP 35MM</t>
  </si>
  <si>
    <t>EASIFLEX SUP HP 50MM</t>
  </si>
  <si>
    <t>EASIFLEX 2P URO MAXI OP 35MM</t>
  </si>
  <si>
    <t>EASIFLEX 2P URO MAXI TR 50MM</t>
  </si>
  <si>
    <t>EASIFLEX 2P URO MAXI OP 50MM</t>
  </si>
  <si>
    <t>EASIFLEX SUP HP/HR 35MM</t>
  </si>
  <si>
    <t>EASIFLEX SUP HP/HR 50MM</t>
  </si>
  <si>
    <t>EASIFLEX POC 2P PED V OP 17MM</t>
  </si>
  <si>
    <t>EASIFLEX POC 2P PED V OP 27MM</t>
  </si>
  <si>
    <t>SENSURAC MIO CF SUP S40MM10/20</t>
  </si>
  <si>
    <t>SENSURAC MIO CF SUP S40MM18/20</t>
  </si>
  <si>
    <t>SENSURAC MIO CF SUP S50MM15/30</t>
  </si>
  <si>
    <t>SENSURAC MIO CF SUP S50MM21/30</t>
  </si>
  <si>
    <t>SENSURAC MIO CF SUP S50MM25/30</t>
  </si>
  <si>
    <t>SENSURAC MIO CF SUP S50MM28/30</t>
  </si>
  <si>
    <t>SENSURAC MIO CF SUP S60MM15/40</t>
  </si>
  <si>
    <t>SENSURAC MIO CF SUP S60MM31/40</t>
  </si>
  <si>
    <t>SENSURAC MIO CF SUP S70MM15/53</t>
  </si>
  <si>
    <t>SENSURAC MIO CF SUP P40MM10/20</t>
  </si>
  <si>
    <t xml:space="preserve">SENSURAC MIO CF SUP P50MM15/30 </t>
  </si>
  <si>
    <t xml:space="preserve">SENSURAC MIO CF SUP P50MM21/30 
</t>
  </si>
  <si>
    <t>SENSURAC MIO CF SUP P50MM25/30</t>
  </si>
  <si>
    <t>SENSURAC MIO CF SUP P50MM28/30</t>
  </si>
  <si>
    <t>SENSURAC MIO CF SUP P60MM15/40</t>
  </si>
  <si>
    <t>SENSURAC MIO CF SUP P70MM15/53</t>
  </si>
  <si>
    <t>SENSURAF MIO CF SUP S35MM10/20</t>
  </si>
  <si>
    <t>SENSURAF MIO CF SUP S35MM18/20</t>
  </si>
  <si>
    <t>SENSURAF MIO CF SUP S50MM15/30</t>
  </si>
  <si>
    <t>SENSURAF MIO CF SUP S50MM15/40</t>
  </si>
  <si>
    <t>SENSURAF MIO CF SUP S50MM21/30</t>
  </si>
  <si>
    <t>SENSURAF MIO CF SUP S50MM25/30</t>
  </si>
  <si>
    <t>SENSURAF MIO CF SUP S50MM28/30</t>
  </si>
  <si>
    <t>SENSURAF MIO CF SUP S50MM31/40</t>
  </si>
  <si>
    <t>SENSURAF MIO CF SUP S70MM15/53</t>
  </si>
  <si>
    <t>SENSURACLIC MIO 2P HD 50MM</t>
  </si>
  <si>
    <t>SENSURACLIC MIO 2P HD 60MM</t>
  </si>
  <si>
    <t>SENSURACLIC MIO 2P HD 70MM</t>
  </si>
  <si>
    <t>SENSURACLIC MIO 2P TR HD 50MM</t>
  </si>
  <si>
    <t>SENSURACLIC MIO 2P TR HD 60MM</t>
  </si>
  <si>
    <t>SENSURACLIC MIO 2P TR HD 70MM</t>
  </si>
  <si>
    <t>SENSURACLIC MIO 2P MIN HD 50MM</t>
  </si>
  <si>
    <t>SENSURACLIC MIO 2P MIN HD 60MM</t>
  </si>
  <si>
    <t>SENSURAFLEX MIO 2P HD 50MM</t>
  </si>
  <si>
    <t>SENSURAFLEX MIO 2P HD 70MM</t>
  </si>
  <si>
    <t>SENSURAFLEX MIO 2P TR HD 50MM</t>
  </si>
  <si>
    <t>SENSURAFLEX MIO 2P TR HD 70MM</t>
  </si>
  <si>
    <t>SENSURA MIO 1P H DEBIT 10/70</t>
  </si>
  <si>
    <t>SENSURA MIO 1P H DEBIT 10/100</t>
  </si>
  <si>
    <t>SenSura Mio Baby Poche 2P</t>
  </si>
  <si>
    <t>SenSura Mio Baby Support 2P</t>
  </si>
  <si>
    <t>SENSURA MIO KIDS 1P MIDI 35</t>
  </si>
  <si>
    <t>SENSURA MIO KIDS 1P TR MIDI 35</t>
  </si>
  <si>
    <t>SENSURA MIO KIDS 1P URO TR 35</t>
  </si>
  <si>
    <t>SENSURA MIO KIDS 1P URO 35</t>
  </si>
  <si>
    <t>SENSURA MIO KIDS 2P MINI 27</t>
  </si>
  <si>
    <t>SENSURA MIO KIDS 2P TR MINI 27</t>
  </si>
  <si>
    <t>SENSURA MIO KIDS 2P MIDI 27</t>
  </si>
  <si>
    <t>SENSURA MIO KIDS 2P TR MIDI 27</t>
  </si>
  <si>
    <t>SENSURA MIO KIDS 2P MIDI 35</t>
  </si>
  <si>
    <t>SENSURA MIO KIDS 2P TR MIDI 35</t>
  </si>
  <si>
    <t>SENSURA MIO KIDS SUPP 2P 27</t>
  </si>
  <si>
    <t>SENSURA MIO KIDS SUPP 2P 35</t>
  </si>
  <si>
    <t>SENSURA VISIO 1P MAGNUM 10/76</t>
  </si>
  <si>
    <t>SENSURACLICK MAGNUM 2P OP 40MM</t>
  </si>
  <si>
    <t>SENSURACLICK MAGNUM 2P OP 50MM</t>
  </si>
  <si>
    <t>SENSURACLICK MAGNUM 2P OP 60MM</t>
  </si>
  <si>
    <t>SENSURACLICK MAGNUM 2P TR 40MM</t>
  </si>
  <si>
    <t>SENSURACLICK MAGNUM 2P TR 50MM</t>
  </si>
  <si>
    <t>SENSURACLICK MAGNUM 2P TR 60MM</t>
  </si>
  <si>
    <t>CONVEEN TRIFORM POCHE 0.5L STE</t>
  </si>
  <si>
    <t>SPEEDICATH POC COMP 0.75L T30</t>
  </si>
  <si>
    <t>SPEEDICATH POC COMP 0.75L T50</t>
  </si>
  <si>
    <t>CONVEEN POC 2.0L TUB 140CM</t>
  </si>
  <si>
    <t>COLOPLAST POCHE URINE PR URO2L</t>
  </si>
  <si>
    <t>CONVEEN BASIC POC NUIT 2L NS</t>
  </si>
  <si>
    <t>CONVEEN POCHE ACTIVE 250ML/7CM</t>
  </si>
  <si>
    <t>SPEEDICATH CONTROL SDE HOM BLC</t>
  </si>
  <si>
    <t>SPEEDICATH SDE HOM DT CH08 BLC</t>
  </si>
  <si>
    <t>SPEEDICATH SDE HOM DT CH10 BLC</t>
  </si>
  <si>
    <t>SPEEDICATH SDE HOM DT CH12 BLC</t>
  </si>
  <si>
    <t>SPEEDICATH SDE HOM DT CH14 BLC</t>
  </si>
  <si>
    <t>SPEEDICATH SDE HOM DT CH16 BLC</t>
  </si>
  <si>
    <t>SPEEDICATH SDE HOM DT CH18 BLC</t>
  </si>
  <si>
    <t>SPEEDICATH SDE HOM BQ CH10 BLC</t>
  </si>
  <si>
    <t>SPEEDICATH SDE HOM BQ CH12 BLC</t>
  </si>
  <si>
    <t>SPEEDICATH SDE HOM BQ CH14 BLC</t>
  </si>
  <si>
    <t>SPEEDICATH SDE FEM DT CH08 BLC</t>
  </si>
  <si>
    <t>SPEEDICATH SDE FEM DT CH10 BLC</t>
  </si>
  <si>
    <t>SPEEDICATH SDE FEM DT CH12 BLC</t>
  </si>
  <si>
    <t>SPEEDICATH SDE FEM DT CH14 BLC</t>
  </si>
  <si>
    <t>SPEEDICATH SDE FEM DT CH16 BLC</t>
  </si>
  <si>
    <t>SPEEDICATH SDE ADO DT CH08 BLC</t>
  </si>
  <si>
    <t>SPEEDICATH SDE ADO DT CH10 BLC</t>
  </si>
  <si>
    <t>SPEEDICATH SDE ADO DT CH12 BLC</t>
  </si>
  <si>
    <t>SPEEDICATH SDE ENF DT CH06 BLC</t>
  </si>
  <si>
    <t>SPEEDICATH SDE ENF DT CH08 BLC</t>
  </si>
  <si>
    <t>SPEEDICATH SDE ENF DT CH10 BLC</t>
  </si>
  <si>
    <t>SPEEDICATH FLEX HOMME CH10</t>
  </si>
  <si>
    <t>SPEEDICATH FLEX HOMME CH12</t>
  </si>
  <si>
    <t>SPEEDICATH FLEX HOMME CH14</t>
  </si>
  <si>
    <t>SPEEDICATH FLEX HOMME CH16</t>
  </si>
  <si>
    <t>SPEEDICATH FLEX HOMME STD CH10</t>
  </si>
  <si>
    <t>SPEEDICATH FLEX HOMME STD CH12</t>
  </si>
  <si>
    <t>SPEEDICATH FLEX HOMME STD CH14</t>
  </si>
  <si>
    <t>ALTERNA+ SET 2P MAXI F OP 40MM</t>
  </si>
  <si>
    <t>ALTERNA+ SET 2P MAXI F OP 50MM</t>
  </si>
  <si>
    <t>ALTERNA+ SET 2P MAXI F TR 60MM</t>
  </si>
  <si>
    <t>ALTERNA+ SET 2P MAXI F OP 60MM</t>
  </si>
  <si>
    <t xml:space="preserve">ALTERNA SUP CONVEXE 40/15MM 
</t>
  </si>
  <si>
    <t xml:space="preserve">ALTERNA SUP CONVEXE 40/18MM 
</t>
  </si>
  <si>
    <t>ALTERNA SUP CONVEXE 40/21MM</t>
  </si>
  <si>
    <t>ALTERNA SUP CONVEXE 50/25MM</t>
  </si>
  <si>
    <t>ALTERNA SUP CONVEXE 50/31MM</t>
  </si>
  <si>
    <t>ALTERNA SUP CONVEX DECOUP 50MM</t>
  </si>
  <si>
    <t>ALTERNA SUP CONVEX DECOUP 60MM</t>
  </si>
  <si>
    <t>EASIFLEX SET F TR STD 50MM</t>
  </si>
  <si>
    <t>EASIFLEX SET F OP STD 35MM</t>
  </si>
  <si>
    <t>EASIFLEX SET F OP STD 50MM</t>
  </si>
  <si>
    <t>EASIFLEX SET F TR STD 70MM</t>
  </si>
  <si>
    <t>EASIFLEX SET F OP STD 70MM</t>
  </si>
  <si>
    <t>EASIFLEX SET F OP HP 50MM</t>
  </si>
  <si>
    <t>HA14122002</t>
  </si>
  <si>
    <t>HA1412</t>
  </si>
  <si>
    <t>FOLATEX SONDE HOM BEQ CH12</t>
  </si>
  <si>
    <t>HA14142002</t>
  </si>
  <si>
    <t>HA1414</t>
  </si>
  <si>
    <t>FOLATEX SONDE HOM BEQ CH14</t>
  </si>
  <si>
    <t>HA14162002</t>
  </si>
  <si>
    <t>HA1416</t>
  </si>
  <si>
    <t>FOLATEX SONDE HOM BEQ CH16</t>
  </si>
  <si>
    <t>HA14182002</t>
  </si>
  <si>
    <t>HA1418</t>
  </si>
  <si>
    <t>FOLATEX SONDE HOM BEQ CH18</t>
  </si>
  <si>
    <t>HA14202002</t>
  </si>
  <si>
    <t>HA1420</t>
  </si>
  <si>
    <t>FOLATEX SONDE HOM BEQ CH20</t>
  </si>
  <si>
    <t>HA14222002</t>
  </si>
  <si>
    <t>HA1422</t>
  </si>
  <si>
    <t>FOLATEX SONDE HOM BEQ CH22</t>
  </si>
  <si>
    <t>HA14242002</t>
  </si>
  <si>
    <t>HA1424</t>
  </si>
  <si>
    <t>FOLATEX SONDE HOM BEQ CH24</t>
  </si>
  <si>
    <t>HA14261002</t>
  </si>
  <si>
    <t>HA1426</t>
  </si>
  <si>
    <t>FOLATEX SONDE HOM BEQ CH26</t>
  </si>
  <si>
    <t>HA14282002</t>
  </si>
  <si>
    <t>HA1428</t>
  </si>
  <si>
    <t>FOLATEX SONDE HOM BEQ CH28</t>
  </si>
  <si>
    <t>HA14302002</t>
  </si>
  <si>
    <t>HA1430</t>
  </si>
  <si>
    <t>FOLATEX SONDE HOM BEQ CH30</t>
  </si>
  <si>
    <t>HA31122002</t>
  </si>
  <si>
    <t>HA3112</t>
  </si>
  <si>
    <t>FOLATEX SONDE FEMME CH12</t>
  </si>
  <si>
    <t>HA31142002</t>
  </si>
  <si>
    <t>HA3114</t>
  </si>
  <si>
    <t>FOLATEX SONDE FEMME CH14</t>
  </si>
  <si>
    <t>HA31162002</t>
  </si>
  <si>
    <t>HA3116</t>
  </si>
  <si>
    <t>FOLATEX SONDE FEMME CH16</t>
  </si>
  <si>
    <t>HA31182002</t>
  </si>
  <si>
    <t>HA3118</t>
  </si>
  <si>
    <t>FOLATEX SONDE FEMME CH18</t>
  </si>
  <si>
    <t>HA31202002</t>
  </si>
  <si>
    <t>HA3120</t>
  </si>
  <si>
    <t>FOLATEX SONDE FEMME CH20</t>
  </si>
  <si>
    <t>HA31222002</t>
  </si>
  <si>
    <t>HA3122</t>
  </si>
  <si>
    <t>FOLATEX SONDE FEMME CH22</t>
  </si>
  <si>
    <t>HA32081002</t>
  </si>
  <si>
    <t>HA3208</t>
  </si>
  <si>
    <t>FOLATEX SONDE PED DT 3ML CH8</t>
  </si>
  <si>
    <t>HA32101002</t>
  </si>
  <si>
    <t>HA3210</t>
  </si>
  <si>
    <t>FOLATEX SONDE PED DT 5ML CH10</t>
  </si>
  <si>
    <t>HA37142002</t>
  </si>
  <si>
    <t>HA3714</t>
  </si>
  <si>
    <t>HA37162002</t>
  </si>
  <si>
    <t>HA3716</t>
  </si>
  <si>
    <t>HA37182002</t>
  </si>
  <si>
    <t>HA3718</t>
  </si>
  <si>
    <t>HA37201002</t>
  </si>
  <si>
    <t>HA3720</t>
  </si>
  <si>
    <t>HA61061002</t>
  </si>
  <si>
    <t>HA6106</t>
  </si>
  <si>
    <t>FOLYSIL SONDE PED DT 1,5ML CH6</t>
  </si>
  <si>
    <t>HA61081002</t>
  </si>
  <si>
    <t>HA6108</t>
  </si>
  <si>
    <t>FOLYSIL SONDE PED DT 3ML CH8</t>
  </si>
  <si>
    <t>HA61101002</t>
  </si>
  <si>
    <t>HA6110</t>
  </si>
  <si>
    <t>FOLYSIL SONDE PED DT 3ML CH10</t>
  </si>
  <si>
    <t>HA61121002</t>
  </si>
  <si>
    <t>HA6112</t>
  </si>
  <si>
    <t>FOLYSIL SONDE HOM DT 10ML CH12</t>
  </si>
  <si>
    <t>HA61141002</t>
  </si>
  <si>
    <t>HA6114</t>
  </si>
  <si>
    <t>FOLYSIL SONDE HOM DT 10ML CH14</t>
  </si>
  <si>
    <t>HA61161002</t>
  </si>
  <si>
    <t>HA6116</t>
  </si>
  <si>
    <t>FOLYSIL SONDE HOM DT 15ML CH16</t>
  </si>
  <si>
    <t>HA61181002</t>
  </si>
  <si>
    <t>HA6118</t>
  </si>
  <si>
    <t>FOLYSIL SONDE HOM DT 15ML CH18</t>
  </si>
  <si>
    <t>HA61201002</t>
  </si>
  <si>
    <t>HA6120</t>
  </si>
  <si>
    <t>FOLYSIL SONDE HOM DT 15ML CH20</t>
  </si>
  <si>
    <t>HA61221002</t>
  </si>
  <si>
    <t>HA6122</t>
  </si>
  <si>
    <t>FOLYSIL SONDE HOM DT 15ML CH22</t>
  </si>
  <si>
    <t>HA61241002</t>
  </si>
  <si>
    <t>HA6124</t>
  </si>
  <si>
    <t>FOLYSIL SONDE HOM DT 15ML CH24</t>
  </si>
  <si>
    <t>code laboratoire LPPR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</si>
</sst>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000000"/>
    <numFmt numFmtId="166" formatCode="0000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  <bgColor theme="9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top" wrapText="1"/>
    </xf>
    <xf numFmtId="0" fontId="2" fillId="5" borderId="1" xfId="0" applyFont="1" applyFill="1" applyBorder="1"/>
    <xf numFmtId="0" fontId="2" fillId="0" borderId="0" xfId="0" applyFont="1"/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 vertical="center"/>
    </xf>
    <xf numFmtId="14" fontId="3" fillId="5" borderId="1" xfId="0" applyNumberFormat="1" applyFont="1" applyFill="1" applyBorder="1"/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frpar03\frfm$\Data\_FrFM\Prix%20&amp;%20Rbst\AvantProjet%20Tarif%20LPPR%20v2%202019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Impact_CP"/>
      <sheetName val="Parametres"/>
      <sheetName val="AvantProjetDelta"/>
      <sheetName val="References"/>
      <sheetName val="Transcodification"/>
      <sheetName val="Notes FRFM"/>
      <sheetName val="Nomenclature"/>
      <sheetName val="RefExport2"/>
      <sheetName val="RefExport1"/>
      <sheetName val="Forecast"/>
      <sheetName val="COGS"/>
      <sheetName val="AvantProjet"/>
      <sheetName val="lpp_fiche_tot526"/>
      <sheetName val="lpp_fiche_complts"/>
      <sheetName val="lpp_fiche_Impact01"/>
      <sheetName val="Publication"/>
      <sheetName val="AvantProjetOl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U3" t="b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B3A6-2437-4883-A5F4-D7E0F2F63287}">
  <dimension ref="A1:K326"/>
  <sheetViews>
    <sheetView tabSelected="1" workbookViewId="0">
      <selection activeCell="I14" sqref="I14:I213"/>
    </sheetView>
  </sheetViews>
  <sheetFormatPr baseColWidth="10" defaultColWidth="11.5703125" defaultRowHeight="12.75" x14ac:dyDescent="0.2"/>
  <cols>
    <col min="1" max="1" width="12.42578125" style="14" customWidth="1"/>
    <col min="2" max="3" width="11.28515625" style="25" customWidth="1"/>
    <col min="4" max="4" width="17.140625" style="14" bestFit="1" customWidth="1"/>
    <col min="5" max="5" width="35.7109375" style="14" bestFit="1" customWidth="1"/>
    <col min="6" max="6" width="10.42578125" style="14" bestFit="1" customWidth="1"/>
    <col min="7" max="7" width="10.28515625" style="14" bestFit="1" customWidth="1"/>
    <col min="8" max="8" width="22.140625" style="14" bestFit="1" customWidth="1"/>
    <col min="9" max="16384" width="11.5703125" style="14"/>
  </cols>
  <sheetData>
    <row r="1" spans="1:9" s="5" customFormat="1" ht="25.5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360</v>
      </c>
    </row>
    <row r="2" spans="1:9" x14ac:dyDescent="0.2">
      <c r="A2" s="6">
        <v>175101001</v>
      </c>
      <c r="B2" s="7">
        <v>17510</v>
      </c>
      <c r="C2" s="8">
        <v>7715156</v>
      </c>
      <c r="D2" s="9">
        <v>5701780848695</v>
      </c>
      <c r="E2" s="10" t="s">
        <v>8</v>
      </c>
      <c r="F2" s="11">
        <v>1110021</v>
      </c>
      <c r="G2" s="12">
        <v>1119795</v>
      </c>
      <c r="H2" s="13">
        <v>43833</v>
      </c>
      <c r="I2" s="14">
        <v>6157139</v>
      </c>
    </row>
    <row r="3" spans="1:9" x14ac:dyDescent="0.2">
      <c r="A3" s="6">
        <v>175201001</v>
      </c>
      <c r="B3" s="7">
        <v>17520</v>
      </c>
      <c r="C3" s="8">
        <v>7715162</v>
      </c>
      <c r="D3" s="9">
        <v>5701780848718</v>
      </c>
      <c r="E3" s="10" t="s">
        <v>9</v>
      </c>
      <c r="F3" s="11">
        <v>1110021</v>
      </c>
      <c r="G3" s="12">
        <v>1119795</v>
      </c>
      <c r="H3" s="13">
        <v>43833</v>
      </c>
      <c r="I3" s="14">
        <v>6157139</v>
      </c>
    </row>
    <row r="4" spans="1:9" x14ac:dyDescent="0.2">
      <c r="A4" s="6">
        <v>175701001</v>
      </c>
      <c r="B4" s="7">
        <v>17570</v>
      </c>
      <c r="C4" s="8">
        <v>7715179</v>
      </c>
      <c r="D4" s="9">
        <v>5701780848657</v>
      </c>
      <c r="E4" s="10" t="s">
        <v>10</v>
      </c>
      <c r="F4" s="11">
        <v>1110021</v>
      </c>
      <c r="G4" s="12">
        <v>1119795</v>
      </c>
      <c r="H4" s="13">
        <v>43833</v>
      </c>
      <c r="I4" s="14">
        <v>6157139</v>
      </c>
    </row>
    <row r="5" spans="1:9" x14ac:dyDescent="0.2">
      <c r="A5" s="6">
        <v>175801001</v>
      </c>
      <c r="B5" s="7">
        <v>17580</v>
      </c>
      <c r="C5" s="8">
        <v>7715185</v>
      </c>
      <c r="D5" s="9">
        <v>5701780848732</v>
      </c>
      <c r="E5" s="10" t="s">
        <v>11</v>
      </c>
      <c r="F5" s="11">
        <v>1110021</v>
      </c>
      <c r="G5" s="12">
        <v>1119795</v>
      </c>
      <c r="H5" s="13">
        <v>43833</v>
      </c>
      <c r="I5" s="14">
        <v>6157139</v>
      </c>
    </row>
    <row r="6" spans="1:9" x14ac:dyDescent="0.2">
      <c r="A6" s="6">
        <v>175901001</v>
      </c>
      <c r="B6" s="7">
        <v>17590</v>
      </c>
      <c r="C6" s="8">
        <v>7715191</v>
      </c>
      <c r="D6" s="9">
        <v>5701780848756</v>
      </c>
      <c r="E6" s="10" t="s">
        <v>12</v>
      </c>
      <c r="F6" s="11">
        <v>1110021</v>
      </c>
      <c r="G6" s="12">
        <v>1119795</v>
      </c>
      <c r="H6" s="13">
        <v>43833</v>
      </c>
      <c r="I6" s="14">
        <v>6157139</v>
      </c>
    </row>
    <row r="7" spans="1:9" x14ac:dyDescent="0.2">
      <c r="A7" s="6">
        <v>283101001</v>
      </c>
      <c r="B7" s="7">
        <v>28310</v>
      </c>
      <c r="C7" s="8">
        <v>7748210</v>
      </c>
      <c r="D7" s="9">
        <v>5701780876926</v>
      </c>
      <c r="E7" s="10" t="s">
        <v>13</v>
      </c>
      <c r="F7" s="11">
        <v>1131862</v>
      </c>
      <c r="G7" s="12">
        <v>1181989</v>
      </c>
      <c r="H7" s="13">
        <v>43833</v>
      </c>
      <c r="I7" s="14">
        <v>6157062</v>
      </c>
    </row>
    <row r="8" spans="1:9" x14ac:dyDescent="0.2">
      <c r="A8" s="6">
        <v>283201001</v>
      </c>
      <c r="B8" s="7">
        <v>28320</v>
      </c>
      <c r="C8" s="8">
        <v>7748227</v>
      </c>
      <c r="D8" s="9">
        <v>5701780876940</v>
      </c>
      <c r="E8" s="10" t="s">
        <v>14</v>
      </c>
      <c r="F8" s="11">
        <v>1131862</v>
      </c>
      <c r="G8" s="12">
        <v>1181989</v>
      </c>
      <c r="H8" s="13">
        <v>43833</v>
      </c>
      <c r="I8" s="14">
        <v>6157062</v>
      </c>
    </row>
    <row r="9" spans="1:9" x14ac:dyDescent="0.2">
      <c r="A9" s="6">
        <v>283301001</v>
      </c>
      <c r="B9" s="7">
        <v>28330</v>
      </c>
      <c r="C9" s="8">
        <v>7748233</v>
      </c>
      <c r="D9" s="9">
        <v>5701780876964</v>
      </c>
      <c r="E9" s="10" t="s">
        <v>15</v>
      </c>
      <c r="F9" s="11">
        <v>1131862</v>
      </c>
      <c r="G9" s="12">
        <v>1181989</v>
      </c>
      <c r="H9" s="13">
        <v>43833</v>
      </c>
      <c r="I9" s="14">
        <v>6157062</v>
      </c>
    </row>
    <row r="10" spans="1:9" x14ac:dyDescent="0.2">
      <c r="A10" s="6">
        <v>321061001</v>
      </c>
      <c r="B10" s="7">
        <v>32106</v>
      </c>
      <c r="C10" s="8">
        <v>5161653</v>
      </c>
      <c r="D10" s="9">
        <v>5708932502764</v>
      </c>
      <c r="E10" s="10" t="s">
        <v>16</v>
      </c>
      <c r="F10" s="11">
        <v>1186538</v>
      </c>
      <c r="G10" s="12">
        <v>1147314</v>
      </c>
      <c r="H10" s="13">
        <v>43833</v>
      </c>
      <c r="I10" s="14">
        <v>6162028</v>
      </c>
    </row>
    <row r="11" spans="1:9" x14ac:dyDescent="0.2">
      <c r="A11" s="6">
        <v>321551001</v>
      </c>
      <c r="B11" s="7">
        <v>32155</v>
      </c>
      <c r="C11" s="8">
        <v>5161506</v>
      </c>
      <c r="D11" s="9">
        <v>5708932502788</v>
      </c>
      <c r="E11" s="10" t="s">
        <v>17</v>
      </c>
      <c r="F11" s="11">
        <v>1186538</v>
      </c>
      <c r="G11" s="12">
        <v>1147314</v>
      </c>
      <c r="H11" s="13">
        <v>43833</v>
      </c>
      <c r="I11" s="14">
        <v>6162028</v>
      </c>
    </row>
    <row r="12" spans="1:9" x14ac:dyDescent="0.2">
      <c r="A12" s="6">
        <v>506201001</v>
      </c>
      <c r="B12" s="7">
        <v>50620</v>
      </c>
      <c r="C12" s="8">
        <v>6547946</v>
      </c>
      <c r="D12" s="9">
        <v>5708932498289</v>
      </c>
      <c r="E12" s="10" t="s">
        <v>18</v>
      </c>
      <c r="F12" s="11">
        <v>1148124</v>
      </c>
      <c r="G12" s="12">
        <v>1159429</v>
      </c>
      <c r="H12" s="13">
        <v>43833</v>
      </c>
      <c r="I12" s="14">
        <v>6161951</v>
      </c>
    </row>
    <row r="13" spans="1:9" x14ac:dyDescent="0.2">
      <c r="A13" s="6">
        <v>506301001</v>
      </c>
      <c r="B13" s="7">
        <v>50630</v>
      </c>
      <c r="C13" s="8">
        <v>7812043</v>
      </c>
      <c r="D13" s="9">
        <v>5701780009645</v>
      </c>
      <c r="E13" s="10" t="s">
        <v>19</v>
      </c>
      <c r="F13" s="11">
        <v>1118270</v>
      </c>
      <c r="G13" s="12">
        <v>1128200</v>
      </c>
      <c r="H13" s="13">
        <v>43833</v>
      </c>
      <c r="I13" s="14">
        <v>6161974</v>
      </c>
    </row>
    <row r="14" spans="1:9" x14ac:dyDescent="0.2">
      <c r="A14" s="6">
        <v>516001001</v>
      </c>
      <c r="B14" s="7">
        <v>51600</v>
      </c>
      <c r="C14" s="8">
        <v>5100031</v>
      </c>
      <c r="D14" s="9">
        <v>5708932498227</v>
      </c>
      <c r="E14" s="10" t="s">
        <v>20</v>
      </c>
      <c r="F14" s="11">
        <v>1148124</v>
      </c>
      <c r="G14" s="12">
        <v>1176557</v>
      </c>
      <c r="H14" s="13">
        <v>43833</v>
      </c>
      <c r="I14" s="14">
        <v>6161968</v>
      </c>
    </row>
    <row r="15" spans="1:9" x14ac:dyDescent="0.2">
      <c r="A15" s="6">
        <v>516101001</v>
      </c>
      <c r="B15" s="7">
        <v>51610</v>
      </c>
      <c r="C15" s="8">
        <v>5100054</v>
      </c>
      <c r="D15" s="9">
        <v>5708932498241</v>
      </c>
      <c r="E15" s="10" t="s">
        <v>21</v>
      </c>
      <c r="F15" s="11">
        <v>1148124</v>
      </c>
      <c r="G15" s="12">
        <v>1176557</v>
      </c>
      <c r="H15" s="13">
        <v>43833</v>
      </c>
      <c r="I15" s="14">
        <v>6161968</v>
      </c>
    </row>
    <row r="16" spans="1:9" x14ac:dyDescent="0.2">
      <c r="A16" s="6">
        <v>516701001</v>
      </c>
      <c r="B16" s="7">
        <v>51670</v>
      </c>
      <c r="C16" s="8">
        <v>5100048</v>
      </c>
      <c r="D16" s="9">
        <v>5708932498265</v>
      </c>
      <c r="E16" s="10" t="s">
        <v>22</v>
      </c>
      <c r="F16" s="11">
        <v>1148124</v>
      </c>
      <c r="G16" s="12">
        <v>1176557</v>
      </c>
      <c r="H16" s="13">
        <v>43833</v>
      </c>
      <c r="I16" s="14">
        <v>6161968</v>
      </c>
    </row>
    <row r="17" spans="1:9" x14ac:dyDescent="0.2">
      <c r="A17" s="6">
        <v>534801001</v>
      </c>
      <c r="B17" s="7">
        <v>53480</v>
      </c>
      <c r="C17" s="8">
        <v>7100029</v>
      </c>
      <c r="D17" s="9">
        <v>5701780061704</v>
      </c>
      <c r="E17" s="10" t="s">
        <v>23</v>
      </c>
      <c r="F17" s="11">
        <v>1165186</v>
      </c>
      <c r="G17" s="12">
        <v>1112669</v>
      </c>
      <c r="H17" s="13">
        <v>43833</v>
      </c>
      <c r="I17" s="14">
        <v>6186098</v>
      </c>
    </row>
    <row r="18" spans="1:9" x14ac:dyDescent="0.2">
      <c r="A18" s="6">
        <v>535001001</v>
      </c>
      <c r="B18" s="7">
        <v>53500</v>
      </c>
      <c r="C18" s="8">
        <v>7099846</v>
      </c>
      <c r="D18" s="9">
        <v>5701780061711</v>
      </c>
      <c r="E18" s="10" t="s">
        <v>24</v>
      </c>
      <c r="F18" s="11">
        <v>1165186</v>
      </c>
      <c r="G18" s="12">
        <v>1112669</v>
      </c>
      <c r="H18" s="13">
        <v>43833</v>
      </c>
      <c r="I18" s="14">
        <v>6186098</v>
      </c>
    </row>
    <row r="19" spans="1:9" x14ac:dyDescent="0.2">
      <c r="A19" s="6">
        <v>535201001</v>
      </c>
      <c r="B19" s="7">
        <v>53520</v>
      </c>
      <c r="C19" s="8">
        <v>7099852</v>
      </c>
      <c r="D19" s="9">
        <v>5701780047937</v>
      </c>
      <c r="E19" s="10" t="s">
        <v>25</v>
      </c>
      <c r="F19" s="11">
        <v>1165186</v>
      </c>
      <c r="G19" s="12">
        <v>1112669</v>
      </c>
      <c r="H19" s="13">
        <v>43833</v>
      </c>
      <c r="I19" s="14">
        <v>6186098</v>
      </c>
    </row>
    <row r="20" spans="1:9" x14ac:dyDescent="0.2">
      <c r="A20" s="6">
        <v>535401001</v>
      </c>
      <c r="B20" s="7">
        <v>53540</v>
      </c>
      <c r="C20" s="8">
        <v>7099869</v>
      </c>
      <c r="D20" s="9">
        <v>5701780047944</v>
      </c>
      <c r="E20" s="10" t="s">
        <v>26</v>
      </c>
      <c r="F20" s="11">
        <v>1165186</v>
      </c>
      <c r="G20" s="12">
        <v>1112669</v>
      </c>
      <c r="H20" s="13">
        <v>43833</v>
      </c>
      <c r="I20" s="14">
        <v>6186098</v>
      </c>
    </row>
    <row r="21" spans="1:9" x14ac:dyDescent="0.2">
      <c r="A21" s="6">
        <v>535601001</v>
      </c>
      <c r="B21" s="7">
        <v>53560</v>
      </c>
      <c r="C21" s="8">
        <v>7099875</v>
      </c>
      <c r="D21" s="9">
        <v>5701780061728</v>
      </c>
      <c r="E21" s="10" t="s">
        <v>27</v>
      </c>
      <c r="F21" s="11">
        <v>1165186</v>
      </c>
      <c r="G21" s="12">
        <v>1112669</v>
      </c>
      <c r="H21" s="13">
        <v>43833</v>
      </c>
      <c r="I21" s="14">
        <v>6186098</v>
      </c>
    </row>
    <row r="22" spans="1:9" x14ac:dyDescent="0.2">
      <c r="A22" s="6">
        <v>535801001</v>
      </c>
      <c r="B22" s="7">
        <v>53580</v>
      </c>
      <c r="C22" s="8">
        <v>7099881</v>
      </c>
      <c r="D22" s="9">
        <v>5701780061735</v>
      </c>
      <c r="E22" s="10" t="s">
        <v>28</v>
      </c>
      <c r="F22" s="11">
        <v>1165186</v>
      </c>
      <c r="G22" s="12">
        <v>1112669</v>
      </c>
      <c r="H22" s="13">
        <v>43833</v>
      </c>
      <c r="I22" s="14">
        <v>6186098</v>
      </c>
    </row>
    <row r="23" spans="1:9" x14ac:dyDescent="0.2">
      <c r="A23" s="6">
        <v>536801001</v>
      </c>
      <c r="B23" s="7">
        <v>53680</v>
      </c>
      <c r="C23" s="8">
        <v>7099941</v>
      </c>
      <c r="D23" s="9">
        <v>5701780061674</v>
      </c>
      <c r="E23" s="10" t="s">
        <v>29</v>
      </c>
      <c r="F23" s="11">
        <v>1165186</v>
      </c>
      <c r="G23" s="12">
        <v>1112669</v>
      </c>
      <c r="H23" s="13">
        <v>43833</v>
      </c>
      <c r="I23" s="14">
        <v>6186098</v>
      </c>
    </row>
    <row r="24" spans="1:9" x14ac:dyDescent="0.2">
      <c r="A24" s="6">
        <v>537001001</v>
      </c>
      <c r="B24" s="7">
        <v>53700</v>
      </c>
      <c r="C24" s="8">
        <v>7099958</v>
      </c>
      <c r="D24" s="9">
        <v>5701780061681</v>
      </c>
      <c r="E24" s="10" t="s">
        <v>30</v>
      </c>
      <c r="F24" s="11">
        <v>1165186</v>
      </c>
      <c r="G24" s="12">
        <v>1112669</v>
      </c>
      <c r="H24" s="13">
        <v>43833</v>
      </c>
      <c r="I24" s="14">
        <v>6186098</v>
      </c>
    </row>
    <row r="25" spans="1:9" x14ac:dyDescent="0.2">
      <c r="A25" s="6">
        <v>537201001</v>
      </c>
      <c r="B25" s="7">
        <v>53720</v>
      </c>
      <c r="C25" s="8">
        <v>7099964</v>
      </c>
      <c r="D25" s="9">
        <v>5701780047968</v>
      </c>
      <c r="E25" s="10" t="s">
        <v>31</v>
      </c>
      <c r="F25" s="11">
        <v>1165186</v>
      </c>
      <c r="G25" s="12">
        <v>1112669</v>
      </c>
      <c r="H25" s="13">
        <v>43833</v>
      </c>
      <c r="I25" s="14">
        <v>6186098</v>
      </c>
    </row>
    <row r="26" spans="1:9" x14ac:dyDescent="0.2">
      <c r="A26" s="6">
        <v>537401001</v>
      </c>
      <c r="B26" s="7">
        <v>53740</v>
      </c>
      <c r="C26" s="8">
        <v>7099970</v>
      </c>
      <c r="D26" s="9">
        <v>5701780047951</v>
      </c>
      <c r="E26" s="10" t="s">
        <v>32</v>
      </c>
      <c r="F26" s="11">
        <v>1165186</v>
      </c>
      <c r="G26" s="12">
        <v>1112669</v>
      </c>
      <c r="H26" s="13">
        <v>43833</v>
      </c>
      <c r="I26" s="14">
        <v>6186098</v>
      </c>
    </row>
    <row r="27" spans="1:9" x14ac:dyDescent="0.2">
      <c r="A27" s="6">
        <v>537601001</v>
      </c>
      <c r="B27" s="7">
        <v>53760</v>
      </c>
      <c r="C27" s="8">
        <v>7099987</v>
      </c>
      <c r="D27" s="9">
        <v>5701780061698</v>
      </c>
      <c r="E27" s="10" t="s">
        <v>33</v>
      </c>
      <c r="F27" s="11">
        <v>1165186</v>
      </c>
      <c r="G27" s="12">
        <v>1112669</v>
      </c>
      <c r="H27" s="13">
        <v>43833</v>
      </c>
      <c r="I27" s="14">
        <v>6186098</v>
      </c>
    </row>
    <row r="28" spans="1:9" x14ac:dyDescent="0.2">
      <c r="A28" s="6">
        <v>538001001</v>
      </c>
      <c r="B28" s="7">
        <v>53800</v>
      </c>
      <c r="C28" s="8">
        <v>7099898</v>
      </c>
      <c r="D28" s="9">
        <v>5701780061742</v>
      </c>
      <c r="E28" s="10" t="s">
        <v>34</v>
      </c>
      <c r="F28" s="11">
        <v>1165186</v>
      </c>
      <c r="G28" s="12">
        <v>1112669</v>
      </c>
      <c r="H28" s="13">
        <v>43833</v>
      </c>
      <c r="I28" s="14">
        <v>6186098</v>
      </c>
    </row>
    <row r="29" spans="1:9" x14ac:dyDescent="0.2">
      <c r="A29" s="6">
        <v>538201001</v>
      </c>
      <c r="B29" s="7">
        <v>53820</v>
      </c>
      <c r="C29" s="8">
        <v>7099906</v>
      </c>
      <c r="D29" s="9">
        <v>5701780061759</v>
      </c>
      <c r="E29" s="10" t="s">
        <v>35</v>
      </c>
      <c r="F29" s="11">
        <v>1165186</v>
      </c>
      <c r="G29" s="12">
        <v>1112669</v>
      </c>
      <c r="H29" s="13">
        <v>43833</v>
      </c>
      <c r="I29" s="14">
        <v>6186098</v>
      </c>
    </row>
    <row r="30" spans="1:9" x14ac:dyDescent="0.2">
      <c r="A30" s="6">
        <v>538401001</v>
      </c>
      <c r="B30" s="7">
        <v>53840</v>
      </c>
      <c r="C30" s="8">
        <v>7099912</v>
      </c>
      <c r="D30" s="9">
        <v>5701780061766</v>
      </c>
      <c r="E30" s="10" t="s">
        <v>36</v>
      </c>
      <c r="F30" s="11">
        <v>1165186</v>
      </c>
      <c r="G30" s="12">
        <v>1112669</v>
      </c>
      <c r="H30" s="13">
        <v>43833</v>
      </c>
      <c r="I30" s="14">
        <v>6186098</v>
      </c>
    </row>
    <row r="31" spans="1:9" x14ac:dyDescent="0.2">
      <c r="A31" s="6">
        <v>538601001</v>
      </c>
      <c r="B31" s="7">
        <v>53860</v>
      </c>
      <c r="C31" s="8">
        <v>7099929</v>
      </c>
      <c r="D31" s="9">
        <v>5701780061773</v>
      </c>
      <c r="E31" s="10" t="s">
        <v>37</v>
      </c>
      <c r="F31" s="11">
        <v>1165186</v>
      </c>
      <c r="G31" s="12">
        <v>1112669</v>
      </c>
      <c r="H31" s="13">
        <v>43833</v>
      </c>
      <c r="I31" s="14">
        <v>6186098</v>
      </c>
    </row>
    <row r="32" spans="1:9" x14ac:dyDescent="0.2">
      <c r="A32" s="6">
        <v>538801001</v>
      </c>
      <c r="B32" s="7">
        <v>53880</v>
      </c>
      <c r="C32" s="8">
        <v>7099935</v>
      </c>
      <c r="D32" s="9">
        <v>5701780061780</v>
      </c>
      <c r="E32" s="10" t="s">
        <v>38</v>
      </c>
      <c r="F32" s="11">
        <v>1165186</v>
      </c>
      <c r="G32" s="12">
        <v>1112669</v>
      </c>
      <c r="H32" s="13">
        <v>43833</v>
      </c>
      <c r="I32" s="14">
        <v>6186098</v>
      </c>
    </row>
    <row r="33" spans="1:9" x14ac:dyDescent="0.2">
      <c r="A33" s="6">
        <v>557501001</v>
      </c>
      <c r="B33" s="7">
        <v>55750</v>
      </c>
      <c r="C33" s="8">
        <v>7715127</v>
      </c>
      <c r="D33" s="9">
        <v>5701780848794</v>
      </c>
      <c r="E33" s="10" t="s">
        <v>39</v>
      </c>
      <c r="F33" s="11">
        <v>1147260</v>
      </c>
      <c r="G33" s="12">
        <v>1161662</v>
      </c>
      <c r="H33" s="13">
        <v>43833</v>
      </c>
      <c r="I33" s="14">
        <v>6156393</v>
      </c>
    </row>
    <row r="34" spans="1:9" x14ac:dyDescent="0.2">
      <c r="A34" s="6">
        <v>558501001</v>
      </c>
      <c r="B34" s="7">
        <v>55850</v>
      </c>
      <c r="C34" s="8">
        <v>7715133</v>
      </c>
      <c r="D34" s="9">
        <v>5701780848817</v>
      </c>
      <c r="E34" s="10" t="s">
        <v>40</v>
      </c>
      <c r="F34" s="11">
        <v>1147260</v>
      </c>
      <c r="G34" s="12">
        <v>1161662</v>
      </c>
      <c r="H34" s="13">
        <v>43833</v>
      </c>
      <c r="I34" s="14">
        <v>6156393</v>
      </c>
    </row>
    <row r="35" spans="1:9" x14ac:dyDescent="0.2">
      <c r="A35" s="15">
        <v>587601001</v>
      </c>
      <c r="B35" s="7">
        <v>58760</v>
      </c>
      <c r="C35" s="8">
        <v>6010011</v>
      </c>
      <c r="D35" s="9">
        <v>5701780581691</v>
      </c>
      <c r="E35" s="16" t="s">
        <v>41</v>
      </c>
      <c r="F35" s="17">
        <v>1108410</v>
      </c>
      <c r="G35" s="12">
        <v>1111724</v>
      </c>
      <c r="H35" s="13">
        <v>43833</v>
      </c>
      <c r="I35" s="14">
        <v>6156482</v>
      </c>
    </row>
    <row r="36" spans="1:9" x14ac:dyDescent="0.2">
      <c r="A36" s="6">
        <v>800901001</v>
      </c>
      <c r="B36" s="7">
        <v>80090</v>
      </c>
      <c r="C36" s="8">
        <v>7715216</v>
      </c>
      <c r="D36" s="9">
        <v>5701780848770</v>
      </c>
      <c r="E36" s="10" t="s">
        <v>42</v>
      </c>
      <c r="F36" s="11">
        <v>1147260</v>
      </c>
      <c r="G36" s="12">
        <v>1161662</v>
      </c>
      <c r="H36" s="13">
        <v>43833</v>
      </c>
      <c r="I36" s="14">
        <v>6156393</v>
      </c>
    </row>
    <row r="37" spans="1:9" x14ac:dyDescent="0.2">
      <c r="A37" s="6">
        <v>1001101001</v>
      </c>
      <c r="B37" s="7">
        <v>100110</v>
      </c>
      <c r="C37" s="8">
        <v>4847213</v>
      </c>
      <c r="D37" s="9">
        <v>5708932341356</v>
      </c>
      <c r="E37" s="10" t="s">
        <v>43</v>
      </c>
      <c r="F37" s="11">
        <v>1131862</v>
      </c>
      <c r="G37" s="12">
        <v>1181989</v>
      </c>
      <c r="H37" s="13">
        <v>43833</v>
      </c>
      <c r="I37" s="14">
        <v>6157062</v>
      </c>
    </row>
    <row r="38" spans="1:9" x14ac:dyDescent="0.2">
      <c r="A38" s="6">
        <v>1001501001</v>
      </c>
      <c r="B38" s="7">
        <v>100150</v>
      </c>
      <c r="C38" s="8">
        <v>9516521</v>
      </c>
      <c r="D38" s="9">
        <v>5708932406710</v>
      </c>
      <c r="E38" s="10" t="s">
        <v>44</v>
      </c>
      <c r="F38" s="11">
        <v>1131862</v>
      </c>
      <c r="G38" s="12">
        <v>1181989</v>
      </c>
      <c r="H38" s="13">
        <v>43833</v>
      </c>
      <c r="I38" s="14">
        <v>6157062</v>
      </c>
    </row>
    <row r="39" spans="1:9" x14ac:dyDescent="0.2">
      <c r="A39" s="6">
        <v>1002101001</v>
      </c>
      <c r="B39" s="7">
        <v>100210</v>
      </c>
      <c r="C39" s="8">
        <v>4847236</v>
      </c>
      <c r="D39" s="9">
        <v>5708932341370</v>
      </c>
      <c r="E39" s="10" t="s">
        <v>45</v>
      </c>
      <c r="F39" s="11">
        <v>1131862</v>
      </c>
      <c r="G39" s="12">
        <v>1181989</v>
      </c>
      <c r="H39" s="13">
        <v>43833</v>
      </c>
      <c r="I39" s="14">
        <v>6157062</v>
      </c>
    </row>
    <row r="40" spans="1:9" x14ac:dyDescent="0.2">
      <c r="A40" s="6">
        <v>1002501001</v>
      </c>
      <c r="B40" s="7">
        <v>100250</v>
      </c>
      <c r="C40" s="8">
        <v>9516538</v>
      </c>
      <c r="D40" s="9">
        <v>5708932406741</v>
      </c>
      <c r="E40" s="10" t="s">
        <v>46</v>
      </c>
      <c r="F40" s="11">
        <v>1131862</v>
      </c>
      <c r="G40" s="12">
        <v>1181989</v>
      </c>
      <c r="H40" s="13">
        <v>43833</v>
      </c>
      <c r="I40" s="14">
        <v>6157062</v>
      </c>
    </row>
    <row r="41" spans="1:9" x14ac:dyDescent="0.2">
      <c r="A41" s="6">
        <v>1003101001</v>
      </c>
      <c r="B41" s="7">
        <v>100310</v>
      </c>
      <c r="C41" s="8">
        <v>4847242</v>
      </c>
      <c r="D41" s="9">
        <v>5708932341394</v>
      </c>
      <c r="E41" s="10" t="s">
        <v>47</v>
      </c>
      <c r="F41" s="11">
        <v>1131862</v>
      </c>
      <c r="G41" s="12">
        <v>1181989</v>
      </c>
      <c r="H41" s="13">
        <v>43833</v>
      </c>
      <c r="I41" s="14">
        <v>6157062</v>
      </c>
    </row>
    <row r="42" spans="1:9" x14ac:dyDescent="0.2">
      <c r="A42" s="6">
        <v>1003501001</v>
      </c>
      <c r="B42" s="7">
        <v>100350</v>
      </c>
      <c r="C42" s="8">
        <v>9516544</v>
      </c>
      <c r="D42" s="9">
        <v>5708932406772</v>
      </c>
      <c r="E42" s="10" t="s">
        <v>48</v>
      </c>
      <c r="F42" s="11">
        <v>1131862</v>
      </c>
      <c r="G42" s="12">
        <v>1181989</v>
      </c>
      <c r="H42" s="13">
        <v>43833</v>
      </c>
      <c r="I42" s="14">
        <v>6157062</v>
      </c>
    </row>
    <row r="43" spans="1:9" x14ac:dyDescent="0.2">
      <c r="A43" s="6">
        <v>1004101001</v>
      </c>
      <c r="B43" s="7">
        <v>100410</v>
      </c>
      <c r="C43" s="8">
        <v>6409724</v>
      </c>
      <c r="D43" s="9">
        <v>5708932387736</v>
      </c>
      <c r="E43" s="10" t="s">
        <v>49</v>
      </c>
      <c r="F43" s="11">
        <v>1131862</v>
      </c>
      <c r="G43" s="12">
        <v>1181989</v>
      </c>
      <c r="H43" s="13">
        <v>43833</v>
      </c>
      <c r="I43" s="14">
        <v>6157062</v>
      </c>
    </row>
    <row r="44" spans="1:9" x14ac:dyDescent="0.2">
      <c r="A44" s="6">
        <v>1004501001</v>
      </c>
      <c r="B44" s="7">
        <v>100450</v>
      </c>
      <c r="C44" s="8">
        <v>9516550</v>
      </c>
      <c r="D44" s="9">
        <v>5708932406802</v>
      </c>
      <c r="E44" s="10" t="s">
        <v>50</v>
      </c>
      <c r="F44" s="11">
        <v>1131862</v>
      </c>
      <c r="G44" s="12">
        <v>1181989</v>
      </c>
      <c r="H44" s="13">
        <v>43833</v>
      </c>
      <c r="I44" s="14">
        <v>6157062</v>
      </c>
    </row>
    <row r="45" spans="1:9" x14ac:dyDescent="0.2">
      <c r="A45" s="6">
        <v>1010101001</v>
      </c>
      <c r="B45" s="7">
        <v>101010</v>
      </c>
      <c r="C45" s="8">
        <v>4847526</v>
      </c>
      <c r="D45" s="9">
        <v>5708932350549</v>
      </c>
      <c r="E45" s="10" t="s">
        <v>51</v>
      </c>
      <c r="F45" s="11">
        <v>1131862</v>
      </c>
      <c r="G45" s="12">
        <v>1181989</v>
      </c>
      <c r="H45" s="13">
        <v>43833</v>
      </c>
      <c r="I45" s="14">
        <v>6157062</v>
      </c>
    </row>
    <row r="46" spans="1:9" x14ac:dyDescent="0.2">
      <c r="A46" s="6">
        <v>1010201001</v>
      </c>
      <c r="B46" s="7">
        <v>101020</v>
      </c>
      <c r="C46" s="8">
        <v>4847532</v>
      </c>
      <c r="D46" s="9">
        <v>5708932350563</v>
      </c>
      <c r="E46" s="10" t="s">
        <v>52</v>
      </c>
      <c r="F46" s="11">
        <v>1131862</v>
      </c>
      <c r="G46" s="12">
        <v>1181989</v>
      </c>
      <c r="H46" s="13">
        <v>43833</v>
      </c>
      <c r="I46" s="14">
        <v>6157062</v>
      </c>
    </row>
    <row r="47" spans="1:9" x14ac:dyDescent="0.2">
      <c r="A47" s="6">
        <v>1010301001</v>
      </c>
      <c r="B47" s="7">
        <v>101030</v>
      </c>
      <c r="C47" s="8">
        <v>4847549</v>
      </c>
      <c r="D47" s="9">
        <v>5708932350587</v>
      </c>
      <c r="E47" s="10" t="s">
        <v>53</v>
      </c>
      <c r="F47" s="11">
        <v>1131862</v>
      </c>
      <c r="G47" s="12">
        <v>1181989</v>
      </c>
      <c r="H47" s="13">
        <v>43833</v>
      </c>
      <c r="I47" s="14">
        <v>6157062</v>
      </c>
    </row>
    <row r="48" spans="1:9" x14ac:dyDescent="0.2">
      <c r="A48" s="6">
        <v>1010401001</v>
      </c>
      <c r="B48" s="7">
        <v>101040</v>
      </c>
      <c r="C48" s="8">
        <v>9516343</v>
      </c>
      <c r="D48" s="9">
        <v>5708932410137</v>
      </c>
      <c r="E48" s="10" t="s">
        <v>54</v>
      </c>
      <c r="F48" s="11">
        <v>1131862</v>
      </c>
      <c r="G48" s="12">
        <v>1181989</v>
      </c>
      <c r="H48" s="13">
        <v>43833</v>
      </c>
      <c r="I48" s="14">
        <v>6157062</v>
      </c>
    </row>
    <row r="49" spans="1:9" x14ac:dyDescent="0.2">
      <c r="A49" s="6">
        <v>1010501001</v>
      </c>
      <c r="B49" s="7">
        <v>101050</v>
      </c>
      <c r="C49" s="8">
        <v>9516366</v>
      </c>
      <c r="D49" s="9">
        <v>5708932410151</v>
      </c>
      <c r="E49" s="10" t="s">
        <v>55</v>
      </c>
      <c r="F49" s="11">
        <v>1131862</v>
      </c>
      <c r="G49" s="12">
        <v>1181989</v>
      </c>
      <c r="H49" s="13">
        <v>43833</v>
      </c>
      <c r="I49" s="14">
        <v>6157062</v>
      </c>
    </row>
    <row r="50" spans="1:9" x14ac:dyDescent="0.2">
      <c r="A50" s="6">
        <v>1010601001</v>
      </c>
      <c r="B50" s="7">
        <v>101060</v>
      </c>
      <c r="C50" s="8">
        <v>9516372</v>
      </c>
      <c r="D50" s="9">
        <v>5708932410175</v>
      </c>
      <c r="E50" s="10" t="s">
        <v>56</v>
      </c>
      <c r="F50" s="11">
        <v>1131862</v>
      </c>
      <c r="G50" s="12">
        <v>1181989</v>
      </c>
      <c r="H50" s="13">
        <v>43833</v>
      </c>
      <c r="I50" s="14">
        <v>6157062</v>
      </c>
    </row>
    <row r="51" spans="1:9" x14ac:dyDescent="0.2">
      <c r="A51" s="6">
        <v>1010801001</v>
      </c>
      <c r="B51" s="7">
        <v>101080</v>
      </c>
      <c r="C51" s="8">
        <v>4231446</v>
      </c>
      <c r="D51" s="9">
        <v>5708932384681</v>
      </c>
      <c r="E51" s="10" t="s">
        <v>57</v>
      </c>
      <c r="F51" s="11">
        <v>1156997</v>
      </c>
      <c r="G51" s="12">
        <v>1177060</v>
      </c>
      <c r="H51" s="13">
        <v>43833</v>
      </c>
      <c r="I51" s="14">
        <v>6129485</v>
      </c>
    </row>
    <row r="52" spans="1:9" x14ac:dyDescent="0.2">
      <c r="A52" s="6">
        <v>1050201001</v>
      </c>
      <c r="B52" s="7">
        <v>105020</v>
      </c>
      <c r="C52" s="8">
        <v>6190987</v>
      </c>
      <c r="D52" s="9">
        <v>5708932922807</v>
      </c>
      <c r="E52" s="10" t="s">
        <v>58</v>
      </c>
      <c r="F52" s="11">
        <v>1131862</v>
      </c>
      <c r="G52" s="12">
        <v>1181989</v>
      </c>
      <c r="H52" s="13">
        <v>43833</v>
      </c>
      <c r="I52" s="14">
        <v>6157062</v>
      </c>
    </row>
    <row r="53" spans="1:9" x14ac:dyDescent="0.2">
      <c r="A53" s="6">
        <v>1050401001</v>
      </c>
      <c r="B53" s="7">
        <v>105040</v>
      </c>
      <c r="C53" s="8">
        <v>6194927</v>
      </c>
      <c r="D53" s="9">
        <v>5708932922791</v>
      </c>
      <c r="E53" s="10" t="s">
        <v>59</v>
      </c>
      <c r="F53" s="18">
        <v>1131862</v>
      </c>
      <c r="G53" s="12">
        <v>1181989</v>
      </c>
      <c r="H53" s="13">
        <v>43833</v>
      </c>
      <c r="I53" s="14">
        <v>6157062</v>
      </c>
    </row>
    <row r="54" spans="1:9" x14ac:dyDescent="0.2">
      <c r="A54" s="6">
        <v>1051201001</v>
      </c>
      <c r="B54" s="7">
        <v>105120</v>
      </c>
      <c r="C54" s="8">
        <v>6197676</v>
      </c>
      <c r="D54" s="9">
        <v>5708932922784</v>
      </c>
      <c r="E54" s="10" t="s">
        <v>60</v>
      </c>
      <c r="F54" s="18">
        <v>1131862</v>
      </c>
      <c r="G54" s="12">
        <v>1181989</v>
      </c>
      <c r="H54" s="13">
        <v>43833</v>
      </c>
      <c r="I54" s="14">
        <v>6157062</v>
      </c>
    </row>
    <row r="55" spans="1:9" x14ac:dyDescent="0.2">
      <c r="A55" s="6">
        <v>1051301001</v>
      </c>
      <c r="B55" s="7">
        <v>105130</v>
      </c>
      <c r="C55" s="8">
        <v>6197682</v>
      </c>
      <c r="D55" s="9">
        <v>5708932922777</v>
      </c>
      <c r="E55" s="10" t="s">
        <v>61</v>
      </c>
      <c r="F55" s="18">
        <v>1131862</v>
      </c>
      <c r="G55" s="12">
        <v>1181989</v>
      </c>
      <c r="H55" s="13">
        <v>43833</v>
      </c>
      <c r="I55" s="14">
        <v>6157062</v>
      </c>
    </row>
    <row r="56" spans="1:9" x14ac:dyDescent="0.2">
      <c r="A56" s="6">
        <v>1051501001</v>
      </c>
      <c r="B56" s="7">
        <v>105150</v>
      </c>
      <c r="C56" s="8">
        <v>6197446</v>
      </c>
      <c r="D56" s="9">
        <v>5708932922760</v>
      </c>
      <c r="E56" s="10" t="s">
        <v>62</v>
      </c>
      <c r="F56" s="11">
        <v>1131862</v>
      </c>
      <c r="G56" s="12">
        <v>1181989</v>
      </c>
      <c r="H56" s="13">
        <v>43833</v>
      </c>
      <c r="I56" s="14">
        <v>6157062</v>
      </c>
    </row>
    <row r="57" spans="1:9" x14ac:dyDescent="0.2">
      <c r="A57" s="6">
        <v>1052201001</v>
      </c>
      <c r="B57" s="7">
        <v>105220</v>
      </c>
      <c r="C57" s="8">
        <v>6195571</v>
      </c>
      <c r="D57" s="9">
        <v>5708932922753</v>
      </c>
      <c r="E57" s="10" t="s">
        <v>63</v>
      </c>
      <c r="F57" s="11">
        <v>1131862</v>
      </c>
      <c r="G57" s="12">
        <v>1181989</v>
      </c>
      <c r="H57" s="13">
        <v>43833</v>
      </c>
      <c r="I57" s="14">
        <v>6157062</v>
      </c>
    </row>
    <row r="58" spans="1:9" x14ac:dyDescent="0.2">
      <c r="A58" s="6">
        <v>1052301001</v>
      </c>
      <c r="B58" s="7">
        <v>105230</v>
      </c>
      <c r="C58" s="8">
        <v>6203017</v>
      </c>
      <c r="D58" s="9">
        <v>5708932922746</v>
      </c>
      <c r="E58" s="10" t="s">
        <v>64</v>
      </c>
      <c r="F58" s="11">
        <v>1131862</v>
      </c>
      <c r="G58" s="12">
        <v>1181989</v>
      </c>
      <c r="H58" s="13">
        <v>43833</v>
      </c>
      <c r="I58" s="14">
        <v>6157062</v>
      </c>
    </row>
    <row r="59" spans="1:9" x14ac:dyDescent="0.2">
      <c r="A59" s="6">
        <v>1053101001</v>
      </c>
      <c r="B59" s="7">
        <v>105310</v>
      </c>
      <c r="C59" s="8">
        <v>6203052</v>
      </c>
      <c r="D59" s="9">
        <v>5708932922739</v>
      </c>
      <c r="E59" s="10" t="s">
        <v>65</v>
      </c>
      <c r="F59" s="11">
        <v>1131862</v>
      </c>
      <c r="G59" s="12">
        <v>1181989</v>
      </c>
      <c r="H59" s="13">
        <v>43833</v>
      </c>
      <c r="I59" s="14">
        <v>6157062</v>
      </c>
    </row>
    <row r="60" spans="1:9" x14ac:dyDescent="0.2">
      <c r="A60" s="6">
        <v>1055101001</v>
      </c>
      <c r="B60" s="7">
        <v>105510</v>
      </c>
      <c r="C60" s="8">
        <v>6203069</v>
      </c>
      <c r="D60" s="9">
        <v>5708932922722</v>
      </c>
      <c r="E60" s="10" t="s">
        <v>66</v>
      </c>
      <c r="F60" s="11">
        <v>1131862</v>
      </c>
      <c r="G60" s="12">
        <v>1181989</v>
      </c>
      <c r="H60" s="13">
        <v>43833</v>
      </c>
      <c r="I60" s="14">
        <v>6157062</v>
      </c>
    </row>
    <row r="61" spans="1:9" x14ac:dyDescent="0.2">
      <c r="A61" s="6">
        <v>1056101001</v>
      </c>
      <c r="B61" s="7">
        <v>105610</v>
      </c>
      <c r="C61" s="8">
        <v>6204175</v>
      </c>
      <c r="D61" s="9">
        <v>5708932922715</v>
      </c>
      <c r="E61" s="10" t="s">
        <v>67</v>
      </c>
      <c r="F61" s="11">
        <v>1131862</v>
      </c>
      <c r="G61" s="12">
        <v>1181989</v>
      </c>
      <c r="H61" s="13">
        <v>43833</v>
      </c>
      <c r="I61" s="14">
        <v>6157062</v>
      </c>
    </row>
    <row r="62" spans="1:9" x14ac:dyDescent="0.2">
      <c r="A62" s="6">
        <v>1056201001</v>
      </c>
      <c r="B62" s="7">
        <v>105620</v>
      </c>
      <c r="C62" s="8">
        <v>6209563</v>
      </c>
      <c r="D62" s="9">
        <v>5708932556187</v>
      </c>
      <c r="E62" s="10" t="s">
        <v>68</v>
      </c>
      <c r="F62" s="11">
        <v>1131862</v>
      </c>
      <c r="G62" s="12">
        <v>1181989</v>
      </c>
      <c r="H62" s="13">
        <v>43833</v>
      </c>
      <c r="I62" s="14">
        <v>6157062</v>
      </c>
    </row>
    <row r="63" spans="1:9" x14ac:dyDescent="0.2">
      <c r="A63" s="6">
        <v>1056301001</v>
      </c>
      <c r="B63" s="7">
        <v>105630</v>
      </c>
      <c r="C63" s="8">
        <v>6209600</v>
      </c>
      <c r="D63" s="9">
        <v>5708932556200</v>
      </c>
      <c r="E63" s="10" t="s">
        <v>69</v>
      </c>
      <c r="F63" s="11">
        <v>1131862</v>
      </c>
      <c r="G63" s="12">
        <v>1181989</v>
      </c>
      <c r="H63" s="13">
        <v>43833</v>
      </c>
      <c r="I63" s="14">
        <v>6157062</v>
      </c>
    </row>
    <row r="64" spans="1:9" x14ac:dyDescent="0.2">
      <c r="A64" s="6">
        <v>1056401001</v>
      </c>
      <c r="B64" s="7">
        <v>105640</v>
      </c>
      <c r="C64" s="8">
        <v>6209646</v>
      </c>
      <c r="D64" s="9">
        <v>5708932556224</v>
      </c>
      <c r="E64" s="10" t="s">
        <v>70</v>
      </c>
      <c r="F64" s="11">
        <v>1131862</v>
      </c>
      <c r="G64" s="12">
        <v>1181989</v>
      </c>
      <c r="H64" s="13">
        <v>43833</v>
      </c>
      <c r="I64" s="14">
        <v>6157062</v>
      </c>
    </row>
    <row r="65" spans="1:9" x14ac:dyDescent="0.2">
      <c r="A65" s="6">
        <v>1056501001</v>
      </c>
      <c r="B65" s="7">
        <v>105650</v>
      </c>
      <c r="C65" s="8">
        <v>6209617</v>
      </c>
      <c r="D65" s="9">
        <v>5708932556248</v>
      </c>
      <c r="E65" s="10" t="s">
        <v>71</v>
      </c>
      <c r="F65" s="11">
        <v>1131862</v>
      </c>
      <c r="G65" s="12">
        <v>1181989</v>
      </c>
      <c r="H65" s="13">
        <v>43833</v>
      </c>
      <c r="I65" s="14">
        <v>6157062</v>
      </c>
    </row>
    <row r="66" spans="1:9" x14ac:dyDescent="0.2">
      <c r="A66" s="6">
        <v>1057101001</v>
      </c>
      <c r="B66" s="7">
        <v>105710</v>
      </c>
      <c r="C66" s="8">
        <v>6209540</v>
      </c>
      <c r="D66" s="9">
        <v>5708932922708</v>
      </c>
      <c r="E66" s="10" t="s">
        <v>72</v>
      </c>
      <c r="F66" s="11">
        <v>1131862</v>
      </c>
      <c r="G66" s="12">
        <v>1181989</v>
      </c>
      <c r="H66" s="13">
        <v>43833</v>
      </c>
      <c r="I66" s="14">
        <v>6157062</v>
      </c>
    </row>
    <row r="67" spans="1:9" x14ac:dyDescent="0.2">
      <c r="A67" s="6">
        <v>1058101001</v>
      </c>
      <c r="B67" s="7">
        <v>105810</v>
      </c>
      <c r="C67" s="8">
        <v>7744761</v>
      </c>
      <c r="D67" s="9">
        <v>5708932923378</v>
      </c>
      <c r="E67" s="10" t="s">
        <v>73</v>
      </c>
      <c r="F67" s="11">
        <v>1147260</v>
      </c>
      <c r="G67" s="12">
        <v>1161662</v>
      </c>
      <c r="H67" s="13">
        <v>43833</v>
      </c>
      <c r="I67" s="14">
        <v>6156393</v>
      </c>
    </row>
    <row r="68" spans="1:9" x14ac:dyDescent="0.2">
      <c r="A68" s="6">
        <v>1058201001</v>
      </c>
      <c r="B68" s="7">
        <v>105820</v>
      </c>
      <c r="C68" s="8">
        <v>7754593</v>
      </c>
      <c r="D68" s="9">
        <v>5708932923361</v>
      </c>
      <c r="E68" s="10" t="s">
        <v>74</v>
      </c>
      <c r="F68" s="11">
        <v>1147260</v>
      </c>
      <c r="G68" s="12">
        <v>1161662</v>
      </c>
      <c r="H68" s="13">
        <v>43833</v>
      </c>
      <c r="I68" s="14">
        <v>6156393</v>
      </c>
    </row>
    <row r="69" spans="1:9" x14ac:dyDescent="0.2">
      <c r="A69" s="6">
        <v>1058301001</v>
      </c>
      <c r="B69" s="7">
        <v>105830</v>
      </c>
      <c r="C69" s="8">
        <v>7755517</v>
      </c>
      <c r="D69" s="9">
        <v>5708932923354</v>
      </c>
      <c r="E69" s="10" t="s">
        <v>75</v>
      </c>
      <c r="F69" s="11">
        <v>1147260</v>
      </c>
      <c r="G69" s="12">
        <v>1161662</v>
      </c>
      <c r="H69" s="13">
        <v>43833</v>
      </c>
      <c r="I69" s="14">
        <v>6156393</v>
      </c>
    </row>
    <row r="70" spans="1:9" x14ac:dyDescent="0.2">
      <c r="A70" s="6">
        <v>1058401001</v>
      </c>
      <c r="B70" s="7">
        <v>105840</v>
      </c>
      <c r="C70" s="8">
        <v>7739487</v>
      </c>
      <c r="D70" s="9">
        <v>5708932923347</v>
      </c>
      <c r="E70" s="10" t="s">
        <v>76</v>
      </c>
      <c r="F70" s="11">
        <v>1147260</v>
      </c>
      <c r="G70" s="12">
        <v>1161662</v>
      </c>
      <c r="H70" s="13">
        <v>43833</v>
      </c>
      <c r="I70" s="14">
        <v>6156393</v>
      </c>
    </row>
    <row r="71" spans="1:9" x14ac:dyDescent="0.2">
      <c r="A71" s="6">
        <v>1058501001</v>
      </c>
      <c r="B71" s="7">
        <v>105850</v>
      </c>
      <c r="C71" s="8">
        <v>7739493</v>
      </c>
      <c r="D71" s="9">
        <v>5708932923330</v>
      </c>
      <c r="E71" s="10" t="s">
        <v>77</v>
      </c>
      <c r="F71" s="11">
        <v>1147260</v>
      </c>
      <c r="G71" s="12">
        <v>1161662</v>
      </c>
      <c r="H71" s="13">
        <v>43833</v>
      </c>
      <c r="I71" s="14">
        <v>6156393</v>
      </c>
    </row>
    <row r="72" spans="1:9" x14ac:dyDescent="0.2">
      <c r="A72" s="6">
        <v>1058601001</v>
      </c>
      <c r="B72" s="7">
        <v>105860</v>
      </c>
      <c r="C72" s="8">
        <v>7744755</v>
      </c>
      <c r="D72" s="9">
        <v>5708932923323</v>
      </c>
      <c r="E72" s="10" t="s">
        <v>74</v>
      </c>
      <c r="F72" s="11">
        <v>1147260</v>
      </c>
      <c r="G72" s="12">
        <v>1161662</v>
      </c>
      <c r="H72" s="13">
        <v>43833</v>
      </c>
      <c r="I72" s="14">
        <v>6156393</v>
      </c>
    </row>
    <row r="73" spans="1:9" x14ac:dyDescent="0.2">
      <c r="A73" s="6">
        <v>1101101001</v>
      </c>
      <c r="B73" s="7">
        <v>110110</v>
      </c>
      <c r="C73" s="8">
        <v>4847259</v>
      </c>
      <c r="D73" s="9">
        <v>5708932341295</v>
      </c>
      <c r="E73" s="10" t="s">
        <v>78</v>
      </c>
      <c r="F73" s="11">
        <v>1122231</v>
      </c>
      <c r="G73" s="12">
        <v>1120396</v>
      </c>
      <c r="H73" s="13">
        <v>43833</v>
      </c>
      <c r="I73" s="14">
        <v>6157079</v>
      </c>
    </row>
    <row r="74" spans="1:9" x14ac:dyDescent="0.2">
      <c r="A74" s="6">
        <v>1101501001</v>
      </c>
      <c r="B74" s="7">
        <v>110150</v>
      </c>
      <c r="C74" s="8">
        <v>9516567</v>
      </c>
      <c r="D74" s="9">
        <v>5708932402101</v>
      </c>
      <c r="E74" s="10" t="s">
        <v>79</v>
      </c>
      <c r="F74" s="11">
        <v>1122231</v>
      </c>
      <c r="G74" s="12">
        <v>1120396</v>
      </c>
      <c r="H74" s="13">
        <v>43833</v>
      </c>
      <c r="I74" s="14">
        <v>6157079</v>
      </c>
    </row>
    <row r="75" spans="1:9" x14ac:dyDescent="0.2">
      <c r="A75" s="6">
        <v>1102101001</v>
      </c>
      <c r="B75" s="7">
        <v>110210</v>
      </c>
      <c r="C75" s="8">
        <v>4847265</v>
      </c>
      <c r="D75" s="9">
        <v>5708932341318</v>
      </c>
      <c r="E75" s="10" t="s">
        <v>80</v>
      </c>
      <c r="F75" s="11">
        <v>1122231</v>
      </c>
      <c r="G75" s="12">
        <v>1120396</v>
      </c>
      <c r="H75" s="13">
        <v>43833</v>
      </c>
      <c r="I75" s="14">
        <v>6157079</v>
      </c>
    </row>
    <row r="76" spans="1:9" x14ac:dyDescent="0.2">
      <c r="A76" s="6">
        <v>1102501001</v>
      </c>
      <c r="B76" s="7">
        <v>110250</v>
      </c>
      <c r="C76" s="8">
        <v>9516573</v>
      </c>
      <c r="D76" s="9">
        <v>5708932402125</v>
      </c>
      <c r="E76" s="10" t="s">
        <v>81</v>
      </c>
      <c r="F76" s="11">
        <v>1122231</v>
      </c>
      <c r="G76" s="12">
        <v>1120396</v>
      </c>
      <c r="H76" s="13">
        <v>43833</v>
      </c>
      <c r="I76" s="14">
        <v>6157079</v>
      </c>
    </row>
    <row r="77" spans="1:9" x14ac:dyDescent="0.2">
      <c r="A77" s="6">
        <v>1103101001</v>
      </c>
      <c r="B77" s="7">
        <v>110310</v>
      </c>
      <c r="C77" s="8">
        <v>4847271</v>
      </c>
      <c r="D77" s="9">
        <v>5708932341332</v>
      </c>
      <c r="E77" s="10" t="s">
        <v>82</v>
      </c>
      <c r="F77" s="11">
        <v>1122231</v>
      </c>
      <c r="G77" s="12">
        <v>1120396</v>
      </c>
      <c r="H77" s="13">
        <v>43833</v>
      </c>
      <c r="I77" s="14">
        <v>6157079</v>
      </c>
    </row>
    <row r="78" spans="1:9" x14ac:dyDescent="0.2">
      <c r="A78" s="6">
        <v>1103501001</v>
      </c>
      <c r="B78" s="7">
        <v>110350</v>
      </c>
      <c r="C78" s="8">
        <v>9516596</v>
      </c>
      <c r="D78" s="9">
        <v>5708932402149</v>
      </c>
      <c r="E78" s="10" t="s">
        <v>83</v>
      </c>
      <c r="F78" s="11">
        <v>1122231</v>
      </c>
      <c r="G78" s="12">
        <v>1120396</v>
      </c>
      <c r="H78" s="13">
        <v>43833</v>
      </c>
      <c r="I78" s="14">
        <v>6157079</v>
      </c>
    </row>
    <row r="79" spans="1:9" x14ac:dyDescent="0.2">
      <c r="A79" s="6">
        <v>1104101001</v>
      </c>
      <c r="B79" s="7">
        <v>110410</v>
      </c>
      <c r="C79" s="8">
        <v>6409546</v>
      </c>
      <c r="D79" s="9">
        <v>5708932387767</v>
      </c>
      <c r="E79" s="10" t="s">
        <v>84</v>
      </c>
      <c r="F79" s="11">
        <v>1122231</v>
      </c>
      <c r="G79" s="12">
        <v>1120396</v>
      </c>
      <c r="H79" s="13">
        <v>43833</v>
      </c>
      <c r="I79" s="14">
        <v>6157079</v>
      </c>
    </row>
    <row r="80" spans="1:9" x14ac:dyDescent="0.2">
      <c r="A80" s="6">
        <v>1104501001</v>
      </c>
      <c r="B80" s="7">
        <v>110450</v>
      </c>
      <c r="C80" s="8">
        <v>9519784</v>
      </c>
      <c r="D80" s="9">
        <v>5708932402163</v>
      </c>
      <c r="E80" s="10" t="s">
        <v>85</v>
      </c>
      <c r="F80" s="11">
        <v>1122231</v>
      </c>
      <c r="G80" s="12">
        <v>1120396</v>
      </c>
      <c r="H80" s="13">
        <v>43833</v>
      </c>
      <c r="I80" s="14">
        <v>6157079</v>
      </c>
    </row>
    <row r="81" spans="1:9" x14ac:dyDescent="0.2">
      <c r="A81" s="6">
        <v>1130101001</v>
      </c>
      <c r="B81" s="7">
        <v>113010</v>
      </c>
      <c r="C81" s="8">
        <v>4847555</v>
      </c>
      <c r="D81" s="9">
        <v>5708932350600</v>
      </c>
      <c r="E81" s="10" t="s">
        <v>86</v>
      </c>
      <c r="F81" s="18">
        <v>1122231</v>
      </c>
      <c r="G81" s="12">
        <v>1120396</v>
      </c>
      <c r="H81" s="13">
        <v>43833</v>
      </c>
      <c r="I81" s="14">
        <v>6157079</v>
      </c>
    </row>
    <row r="82" spans="1:9" x14ac:dyDescent="0.2">
      <c r="A82" s="6">
        <v>1130301001</v>
      </c>
      <c r="B82" s="7">
        <v>113030</v>
      </c>
      <c r="C82" s="8">
        <v>4847561</v>
      </c>
      <c r="D82" s="9">
        <v>5708932350617</v>
      </c>
      <c r="E82" s="10" t="s">
        <v>87</v>
      </c>
      <c r="F82" s="11">
        <v>1122231</v>
      </c>
      <c r="G82" s="12">
        <v>1120396</v>
      </c>
      <c r="H82" s="13">
        <v>43833</v>
      </c>
      <c r="I82" s="14">
        <v>6157079</v>
      </c>
    </row>
    <row r="83" spans="1:9" x14ac:dyDescent="0.2">
      <c r="A83" s="6">
        <v>1130401001</v>
      </c>
      <c r="B83" s="7">
        <v>113040</v>
      </c>
      <c r="C83" s="8">
        <v>9516389</v>
      </c>
      <c r="D83" s="9">
        <v>5708932404105</v>
      </c>
      <c r="E83" s="10" t="s">
        <v>88</v>
      </c>
      <c r="F83" s="11">
        <v>1122231</v>
      </c>
      <c r="G83" s="12">
        <v>1120396</v>
      </c>
      <c r="H83" s="13">
        <v>43833</v>
      </c>
      <c r="I83" s="14">
        <v>6157079</v>
      </c>
    </row>
    <row r="84" spans="1:9" x14ac:dyDescent="0.2">
      <c r="A84" s="6">
        <v>1130601001</v>
      </c>
      <c r="B84" s="7">
        <v>113060</v>
      </c>
      <c r="C84" s="8">
        <v>9516395</v>
      </c>
      <c r="D84" s="9">
        <v>5708932404143</v>
      </c>
      <c r="E84" s="10" t="s">
        <v>89</v>
      </c>
      <c r="F84" s="11">
        <v>1122231</v>
      </c>
      <c r="G84" s="12">
        <v>1120396</v>
      </c>
      <c r="H84" s="13">
        <v>43833</v>
      </c>
      <c r="I84" s="14">
        <v>6157079</v>
      </c>
    </row>
    <row r="85" spans="1:9" x14ac:dyDescent="0.2">
      <c r="A85" s="6">
        <v>1130701001</v>
      </c>
      <c r="B85" s="7">
        <v>113070</v>
      </c>
      <c r="C85" s="8">
        <v>4847578</v>
      </c>
      <c r="D85" s="9">
        <v>5708932384032</v>
      </c>
      <c r="E85" s="10" t="s">
        <v>90</v>
      </c>
      <c r="F85" s="18">
        <v>1122231</v>
      </c>
      <c r="G85" s="12">
        <v>1120396</v>
      </c>
      <c r="H85" s="13">
        <v>43833</v>
      </c>
      <c r="I85" s="14">
        <v>6157079</v>
      </c>
    </row>
    <row r="86" spans="1:9" x14ac:dyDescent="0.2">
      <c r="A86" s="6">
        <v>1130801001</v>
      </c>
      <c r="B86" s="7">
        <v>113080</v>
      </c>
      <c r="C86" s="8">
        <v>9516403</v>
      </c>
      <c r="D86" s="9">
        <v>5708932404167</v>
      </c>
      <c r="E86" s="10" t="s">
        <v>91</v>
      </c>
      <c r="F86" s="11">
        <v>1122231</v>
      </c>
      <c r="G86" s="12">
        <v>1120396</v>
      </c>
      <c r="H86" s="13">
        <v>43833</v>
      </c>
      <c r="I86" s="14">
        <v>6157079</v>
      </c>
    </row>
    <row r="87" spans="1:9" x14ac:dyDescent="0.2">
      <c r="A87" s="6">
        <v>1149101001</v>
      </c>
      <c r="B87" s="7">
        <v>114910</v>
      </c>
      <c r="C87" s="8">
        <v>6194560</v>
      </c>
      <c r="D87" s="9">
        <v>5708932922906</v>
      </c>
      <c r="E87" s="10" t="s">
        <v>92</v>
      </c>
      <c r="F87" s="11">
        <v>1110021</v>
      </c>
      <c r="G87" s="12">
        <v>1119795</v>
      </c>
      <c r="H87" s="13">
        <v>43833</v>
      </c>
      <c r="I87" s="14">
        <v>6157139</v>
      </c>
    </row>
    <row r="88" spans="1:9" x14ac:dyDescent="0.2">
      <c r="A88" s="6">
        <v>1149201001</v>
      </c>
      <c r="B88" s="7">
        <v>114920</v>
      </c>
      <c r="C88" s="8">
        <v>6195559</v>
      </c>
      <c r="D88" s="9">
        <v>5708932922890</v>
      </c>
      <c r="E88" s="10" t="s">
        <v>93</v>
      </c>
      <c r="F88" s="11">
        <v>1110021</v>
      </c>
      <c r="G88" s="12">
        <v>1119795</v>
      </c>
      <c r="H88" s="13">
        <v>43833</v>
      </c>
      <c r="I88" s="14">
        <v>6157139</v>
      </c>
    </row>
    <row r="89" spans="1:9" x14ac:dyDescent="0.2">
      <c r="A89" s="6">
        <v>1149601001</v>
      </c>
      <c r="B89" s="7">
        <v>114960</v>
      </c>
      <c r="C89" s="8">
        <v>6194896</v>
      </c>
      <c r="D89" s="9">
        <v>5708932922883</v>
      </c>
      <c r="E89" s="10" t="s">
        <v>94</v>
      </c>
      <c r="F89" s="11">
        <v>1110021</v>
      </c>
      <c r="G89" s="12">
        <v>1119795</v>
      </c>
      <c r="H89" s="13">
        <v>43833</v>
      </c>
      <c r="I89" s="14">
        <v>6157139</v>
      </c>
    </row>
    <row r="90" spans="1:9" x14ac:dyDescent="0.2">
      <c r="A90" s="6">
        <v>1149701001</v>
      </c>
      <c r="B90" s="7">
        <v>114970</v>
      </c>
      <c r="C90" s="8">
        <v>6194962</v>
      </c>
      <c r="D90" s="9">
        <v>5708932922876</v>
      </c>
      <c r="E90" s="10" t="s">
        <v>95</v>
      </c>
      <c r="F90" s="11">
        <v>1110021</v>
      </c>
      <c r="G90" s="12">
        <v>1119795</v>
      </c>
      <c r="H90" s="13">
        <v>43833</v>
      </c>
      <c r="I90" s="14">
        <v>6157139</v>
      </c>
    </row>
    <row r="91" spans="1:9" x14ac:dyDescent="0.2">
      <c r="A91" s="6">
        <v>1149801001</v>
      </c>
      <c r="B91" s="7">
        <v>114980</v>
      </c>
      <c r="C91" s="8">
        <v>6195051</v>
      </c>
      <c r="D91" s="9">
        <v>5708932922869</v>
      </c>
      <c r="E91" s="10" t="s">
        <v>96</v>
      </c>
      <c r="F91" s="11">
        <v>1110021</v>
      </c>
      <c r="G91" s="12">
        <v>1119795</v>
      </c>
      <c r="H91" s="13">
        <v>43833</v>
      </c>
      <c r="I91" s="14">
        <v>6157139</v>
      </c>
    </row>
    <row r="92" spans="1:9" x14ac:dyDescent="0.2">
      <c r="A92" s="6">
        <v>1149901001</v>
      </c>
      <c r="B92" s="7">
        <v>114990</v>
      </c>
      <c r="C92" s="8">
        <v>6093634</v>
      </c>
      <c r="D92" s="9">
        <v>5708932678315</v>
      </c>
      <c r="E92" s="10" t="s">
        <v>97</v>
      </c>
      <c r="F92" s="11">
        <v>1110021</v>
      </c>
      <c r="G92" s="12">
        <v>1119795</v>
      </c>
      <c r="H92" s="13">
        <v>43833</v>
      </c>
      <c r="I92" s="14">
        <v>6157139</v>
      </c>
    </row>
    <row r="93" spans="1:9" x14ac:dyDescent="0.2">
      <c r="A93" s="6">
        <v>1150001001</v>
      </c>
      <c r="B93" s="7">
        <v>115000</v>
      </c>
      <c r="C93" s="8">
        <v>6093633</v>
      </c>
      <c r="D93" s="9">
        <v>5708932678339</v>
      </c>
      <c r="E93" s="10" t="s">
        <v>98</v>
      </c>
      <c r="F93" s="11">
        <v>1110021</v>
      </c>
      <c r="G93" s="12">
        <v>1119795</v>
      </c>
      <c r="H93" s="13">
        <v>43833</v>
      </c>
      <c r="I93" s="14">
        <v>6157139</v>
      </c>
    </row>
    <row r="94" spans="1:9" x14ac:dyDescent="0.2">
      <c r="A94" s="6">
        <v>1180101001</v>
      </c>
      <c r="B94" s="7">
        <v>118010</v>
      </c>
      <c r="C94" s="8">
        <v>9516231</v>
      </c>
      <c r="D94" s="9">
        <v>5708932395175</v>
      </c>
      <c r="E94" s="10" t="s">
        <v>99</v>
      </c>
      <c r="F94" s="11">
        <v>1147260</v>
      </c>
      <c r="G94" s="12">
        <v>1161662</v>
      </c>
      <c r="H94" s="13">
        <v>43833</v>
      </c>
      <c r="I94" s="14">
        <v>6156393</v>
      </c>
    </row>
    <row r="95" spans="1:9" x14ac:dyDescent="0.2">
      <c r="A95" s="6">
        <v>1180201001</v>
      </c>
      <c r="B95" s="7">
        <v>118020</v>
      </c>
      <c r="C95" s="8">
        <v>9516248</v>
      </c>
      <c r="D95" s="9">
        <v>5708932395205</v>
      </c>
      <c r="E95" s="10" t="s">
        <v>100</v>
      </c>
      <c r="F95" s="11">
        <v>1147260</v>
      </c>
      <c r="G95" s="12">
        <v>1161662</v>
      </c>
      <c r="H95" s="13">
        <v>43833</v>
      </c>
      <c r="I95" s="14">
        <v>6156393</v>
      </c>
    </row>
    <row r="96" spans="1:9" x14ac:dyDescent="0.2">
      <c r="A96" s="6">
        <v>1180301001</v>
      </c>
      <c r="B96" s="7">
        <v>118030</v>
      </c>
      <c r="C96" s="8">
        <v>9516254</v>
      </c>
      <c r="D96" s="9">
        <v>5708932395236</v>
      </c>
      <c r="E96" s="10" t="s">
        <v>101</v>
      </c>
      <c r="F96" s="11">
        <v>1147260</v>
      </c>
      <c r="G96" s="12">
        <v>1161662</v>
      </c>
      <c r="H96" s="13">
        <v>43833</v>
      </c>
      <c r="I96" s="14">
        <v>6156393</v>
      </c>
    </row>
    <row r="97" spans="1:9" x14ac:dyDescent="0.2">
      <c r="A97" s="6">
        <v>1180401001</v>
      </c>
      <c r="B97" s="7">
        <v>118040</v>
      </c>
      <c r="C97" s="8">
        <v>9516260</v>
      </c>
      <c r="D97" s="9">
        <v>5708932395267</v>
      </c>
      <c r="E97" s="10" t="s">
        <v>102</v>
      </c>
      <c r="F97" s="11">
        <v>1147260</v>
      </c>
      <c r="G97" s="12">
        <v>1161662</v>
      </c>
      <c r="H97" s="13">
        <v>43833</v>
      </c>
      <c r="I97" s="14">
        <v>6156393</v>
      </c>
    </row>
    <row r="98" spans="1:9" x14ac:dyDescent="0.2">
      <c r="A98" s="6">
        <v>1182101001</v>
      </c>
      <c r="B98" s="7">
        <v>118210</v>
      </c>
      <c r="C98" s="8">
        <v>9516277</v>
      </c>
      <c r="D98" s="9">
        <v>5708932396172</v>
      </c>
      <c r="E98" s="10" t="s">
        <v>103</v>
      </c>
      <c r="F98" s="11">
        <v>1110021</v>
      </c>
      <c r="G98" s="12">
        <v>1119795</v>
      </c>
      <c r="H98" s="13">
        <v>43833</v>
      </c>
      <c r="I98" s="14">
        <v>6157139</v>
      </c>
    </row>
    <row r="99" spans="1:9" x14ac:dyDescent="0.2">
      <c r="A99" s="6">
        <v>1182201001</v>
      </c>
      <c r="B99" s="7">
        <v>118220</v>
      </c>
      <c r="C99" s="8">
        <v>9516308</v>
      </c>
      <c r="D99" s="9">
        <v>5708932396202</v>
      </c>
      <c r="E99" s="10" t="s">
        <v>104</v>
      </c>
      <c r="F99" s="11">
        <v>1110021</v>
      </c>
      <c r="G99" s="12">
        <v>1119795</v>
      </c>
      <c r="H99" s="13">
        <v>43833</v>
      </c>
      <c r="I99" s="14">
        <v>6157139</v>
      </c>
    </row>
    <row r="100" spans="1:9" x14ac:dyDescent="0.2">
      <c r="A100" s="6">
        <v>1182401001</v>
      </c>
      <c r="B100" s="7">
        <v>118240</v>
      </c>
      <c r="C100" s="8">
        <v>9516283</v>
      </c>
      <c r="D100" s="9">
        <v>5708932396233</v>
      </c>
      <c r="E100" s="10" t="s">
        <v>105</v>
      </c>
      <c r="F100" s="11">
        <v>1110021</v>
      </c>
      <c r="G100" s="12">
        <v>1119795</v>
      </c>
      <c r="H100" s="13">
        <v>43833</v>
      </c>
      <c r="I100" s="14">
        <v>6157139</v>
      </c>
    </row>
    <row r="101" spans="1:9" x14ac:dyDescent="0.2">
      <c r="A101" s="6">
        <v>1182501001</v>
      </c>
      <c r="B101" s="7">
        <v>118250</v>
      </c>
      <c r="C101" s="8">
        <v>9516314</v>
      </c>
      <c r="D101" s="9">
        <v>5708932396264</v>
      </c>
      <c r="E101" s="10" t="s">
        <v>106</v>
      </c>
      <c r="F101" s="11">
        <v>1110021</v>
      </c>
      <c r="G101" s="12">
        <v>1119795</v>
      </c>
      <c r="H101" s="13">
        <v>43833</v>
      </c>
      <c r="I101" s="14">
        <v>6157139</v>
      </c>
    </row>
    <row r="102" spans="1:9" x14ac:dyDescent="0.2">
      <c r="A102" s="6">
        <v>1182701001</v>
      </c>
      <c r="B102" s="7">
        <v>118270</v>
      </c>
      <c r="C102" s="8">
        <v>9516320</v>
      </c>
      <c r="D102" s="9">
        <v>5708932396295</v>
      </c>
      <c r="E102" s="10" t="s">
        <v>107</v>
      </c>
      <c r="F102" s="11">
        <v>1110021</v>
      </c>
      <c r="G102" s="12">
        <v>1119795</v>
      </c>
      <c r="H102" s="13">
        <v>43833</v>
      </c>
      <c r="I102" s="14">
        <v>6157139</v>
      </c>
    </row>
    <row r="103" spans="1:9" x14ac:dyDescent="0.2">
      <c r="A103" s="6">
        <v>1182801001</v>
      </c>
      <c r="B103" s="7">
        <v>118280</v>
      </c>
      <c r="C103" s="8">
        <v>9516337</v>
      </c>
      <c r="D103" s="9">
        <v>5708932396325</v>
      </c>
      <c r="E103" s="10" t="s">
        <v>108</v>
      </c>
      <c r="F103" s="11">
        <v>1110021</v>
      </c>
      <c r="G103" s="12">
        <v>1119795</v>
      </c>
      <c r="H103" s="13">
        <v>43833</v>
      </c>
      <c r="I103" s="14">
        <v>6157139</v>
      </c>
    </row>
    <row r="104" spans="1:9" x14ac:dyDescent="0.2">
      <c r="A104" s="6">
        <v>1184101001</v>
      </c>
      <c r="B104" s="7">
        <v>118410</v>
      </c>
      <c r="C104" s="8">
        <v>9516426</v>
      </c>
      <c r="D104" s="9">
        <v>5708932398169</v>
      </c>
      <c r="E104" s="10" t="s">
        <v>109</v>
      </c>
      <c r="F104" s="11">
        <v>1110021</v>
      </c>
      <c r="G104" s="12">
        <v>1119795</v>
      </c>
      <c r="H104" s="13">
        <v>43833</v>
      </c>
      <c r="I104" s="14">
        <v>6157139</v>
      </c>
    </row>
    <row r="105" spans="1:9" x14ac:dyDescent="0.2">
      <c r="A105" s="6">
        <v>1184201001</v>
      </c>
      <c r="B105" s="7">
        <v>118420</v>
      </c>
      <c r="C105" s="8">
        <v>9516432</v>
      </c>
      <c r="D105" s="9">
        <v>5708932398190</v>
      </c>
      <c r="E105" s="10" t="s">
        <v>110</v>
      </c>
      <c r="F105" s="11">
        <v>1110021</v>
      </c>
      <c r="G105" s="12">
        <v>1119795</v>
      </c>
      <c r="H105" s="13">
        <v>43833</v>
      </c>
      <c r="I105" s="14">
        <v>6157139</v>
      </c>
    </row>
    <row r="106" spans="1:9" x14ac:dyDescent="0.2">
      <c r="A106" s="6">
        <v>1184401001</v>
      </c>
      <c r="B106" s="7">
        <v>118440</v>
      </c>
      <c r="C106" s="8">
        <v>9516461</v>
      </c>
      <c r="D106" s="9">
        <v>5708932398220</v>
      </c>
      <c r="E106" s="10" t="s">
        <v>111</v>
      </c>
      <c r="F106" s="11">
        <v>1110021</v>
      </c>
      <c r="G106" s="12">
        <v>1119795</v>
      </c>
      <c r="H106" s="13">
        <v>43833</v>
      </c>
      <c r="I106" s="14">
        <v>6157139</v>
      </c>
    </row>
    <row r="107" spans="1:9" x14ac:dyDescent="0.2">
      <c r="A107" s="6">
        <v>1184501001</v>
      </c>
      <c r="B107" s="7">
        <v>118450</v>
      </c>
      <c r="C107" s="8">
        <v>9516478</v>
      </c>
      <c r="D107" s="9">
        <v>5708932398251</v>
      </c>
      <c r="E107" s="10" t="s">
        <v>112</v>
      </c>
      <c r="F107" s="11">
        <v>1110021</v>
      </c>
      <c r="G107" s="12">
        <v>1119795</v>
      </c>
      <c r="H107" s="13">
        <v>43833</v>
      </c>
      <c r="I107" s="14">
        <v>6157139</v>
      </c>
    </row>
    <row r="108" spans="1:9" x14ac:dyDescent="0.2">
      <c r="A108" s="6">
        <v>1184601001</v>
      </c>
      <c r="B108" s="7">
        <v>118460</v>
      </c>
      <c r="C108" s="8">
        <v>9516484</v>
      </c>
      <c r="D108" s="9">
        <v>5708932398282</v>
      </c>
      <c r="E108" s="10" t="s">
        <v>113</v>
      </c>
      <c r="F108" s="11">
        <v>1110021</v>
      </c>
      <c r="G108" s="12">
        <v>1119795</v>
      </c>
      <c r="H108" s="13">
        <v>43833</v>
      </c>
      <c r="I108" s="14">
        <v>6157139</v>
      </c>
    </row>
    <row r="109" spans="1:9" x14ac:dyDescent="0.2">
      <c r="A109" s="6">
        <v>1185101001</v>
      </c>
      <c r="B109" s="7">
        <v>118510</v>
      </c>
      <c r="C109" s="8">
        <v>9516449</v>
      </c>
      <c r="D109" s="9">
        <v>5708932398312</v>
      </c>
      <c r="E109" s="10" t="s">
        <v>114</v>
      </c>
      <c r="F109" s="11">
        <v>1110021</v>
      </c>
      <c r="G109" s="12">
        <v>1119795</v>
      </c>
      <c r="H109" s="13">
        <v>43833</v>
      </c>
      <c r="I109" s="14">
        <v>6157139</v>
      </c>
    </row>
    <row r="110" spans="1:9" x14ac:dyDescent="0.2">
      <c r="A110" s="6">
        <v>1185201001</v>
      </c>
      <c r="B110" s="7">
        <v>118520</v>
      </c>
      <c r="C110" s="8">
        <v>9516455</v>
      </c>
      <c r="D110" s="9">
        <v>5708932398343</v>
      </c>
      <c r="E110" s="10" t="s">
        <v>115</v>
      </c>
      <c r="F110" s="11">
        <v>1110021</v>
      </c>
      <c r="G110" s="12">
        <v>1119795</v>
      </c>
      <c r="H110" s="13">
        <v>43833</v>
      </c>
      <c r="I110" s="14">
        <v>6157139</v>
      </c>
    </row>
    <row r="111" spans="1:9" x14ac:dyDescent="0.2">
      <c r="A111" s="6">
        <v>1185401001</v>
      </c>
      <c r="B111" s="7">
        <v>118540</v>
      </c>
      <c r="C111" s="8">
        <v>9516490</v>
      </c>
      <c r="D111" s="9">
        <v>5708932398374</v>
      </c>
      <c r="E111" s="10" t="s">
        <v>116</v>
      </c>
      <c r="F111" s="11">
        <v>1110021</v>
      </c>
      <c r="G111" s="12">
        <v>1119795</v>
      </c>
      <c r="H111" s="13">
        <v>43833</v>
      </c>
      <c r="I111" s="14">
        <v>6157139</v>
      </c>
    </row>
    <row r="112" spans="1:9" x14ac:dyDescent="0.2">
      <c r="A112" s="6">
        <v>1185501001</v>
      </c>
      <c r="B112" s="7">
        <v>118550</v>
      </c>
      <c r="C112" s="8">
        <v>9516509</v>
      </c>
      <c r="D112" s="9">
        <v>5708932398404</v>
      </c>
      <c r="E112" s="10" t="s">
        <v>117</v>
      </c>
      <c r="F112" s="11">
        <v>1110021</v>
      </c>
      <c r="G112" s="12">
        <v>1119795</v>
      </c>
      <c r="H112" s="13">
        <v>43833</v>
      </c>
      <c r="I112" s="14">
        <v>6157139</v>
      </c>
    </row>
    <row r="113" spans="1:9" x14ac:dyDescent="0.2">
      <c r="A113" s="6">
        <v>1185601001</v>
      </c>
      <c r="B113" s="7">
        <v>118560</v>
      </c>
      <c r="C113" s="8">
        <v>9516515</v>
      </c>
      <c r="D113" s="9">
        <v>5708932398435</v>
      </c>
      <c r="E113" s="10" t="s">
        <v>118</v>
      </c>
      <c r="F113" s="11">
        <v>1110021</v>
      </c>
      <c r="G113" s="12">
        <v>1119795</v>
      </c>
      <c r="H113" s="13">
        <v>43833</v>
      </c>
      <c r="I113" s="14">
        <v>6157139</v>
      </c>
    </row>
    <row r="114" spans="1:9" x14ac:dyDescent="0.2">
      <c r="A114" s="6">
        <v>1229101001</v>
      </c>
      <c r="B114" s="7">
        <v>122910</v>
      </c>
      <c r="C114" s="8">
        <v>6195708</v>
      </c>
      <c r="D114" s="9">
        <v>5708932922852</v>
      </c>
      <c r="E114" s="10" t="s">
        <v>119</v>
      </c>
      <c r="F114" s="11">
        <v>1110021</v>
      </c>
      <c r="G114" s="12">
        <v>1119795</v>
      </c>
      <c r="H114" s="13">
        <v>43833</v>
      </c>
      <c r="I114" s="14">
        <v>6157139</v>
      </c>
    </row>
    <row r="115" spans="1:9" x14ac:dyDescent="0.2">
      <c r="A115" s="6">
        <v>1229201001</v>
      </c>
      <c r="B115" s="7">
        <v>122920</v>
      </c>
      <c r="C115" s="8">
        <v>6196949</v>
      </c>
      <c r="D115" s="9">
        <v>5708932922845</v>
      </c>
      <c r="E115" s="10" t="s">
        <v>120</v>
      </c>
      <c r="F115" s="11">
        <v>1110021</v>
      </c>
      <c r="G115" s="12">
        <v>1119795</v>
      </c>
      <c r="H115" s="13">
        <v>43833</v>
      </c>
      <c r="I115" s="14">
        <v>6157139</v>
      </c>
    </row>
    <row r="116" spans="1:9" x14ac:dyDescent="0.2">
      <c r="A116" s="6">
        <v>1229601001</v>
      </c>
      <c r="B116" s="7">
        <v>122960</v>
      </c>
      <c r="C116" s="8">
        <v>6195565</v>
      </c>
      <c r="D116" s="9">
        <v>5708932922838</v>
      </c>
      <c r="E116" s="10" t="s">
        <v>121</v>
      </c>
      <c r="F116" s="11">
        <v>1110021</v>
      </c>
      <c r="G116" s="12">
        <v>1119795</v>
      </c>
      <c r="H116" s="13">
        <v>43833</v>
      </c>
      <c r="I116" s="14">
        <v>6157139</v>
      </c>
    </row>
    <row r="117" spans="1:9" x14ac:dyDescent="0.2">
      <c r="A117" s="6">
        <v>1229701001</v>
      </c>
      <c r="B117" s="7">
        <v>122970</v>
      </c>
      <c r="C117" s="8">
        <v>6195594</v>
      </c>
      <c r="D117" s="9">
        <v>5708932922821</v>
      </c>
      <c r="E117" s="10" t="s">
        <v>122</v>
      </c>
      <c r="F117" s="11">
        <v>1110021</v>
      </c>
      <c r="G117" s="12">
        <v>1119795</v>
      </c>
      <c r="H117" s="13">
        <v>43833</v>
      </c>
      <c r="I117" s="14">
        <v>6157139</v>
      </c>
    </row>
    <row r="118" spans="1:9" x14ac:dyDescent="0.2">
      <c r="A118" s="6">
        <v>1229801001</v>
      </c>
      <c r="B118" s="7">
        <v>122980</v>
      </c>
      <c r="C118" s="8">
        <v>6195714</v>
      </c>
      <c r="D118" s="9">
        <v>5708932922814</v>
      </c>
      <c r="E118" s="10" t="s">
        <v>123</v>
      </c>
      <c r="F118" s="11">
        <v>1110021</v>
      </c>
      <c r="G118" s="12">
        <v>1119795</v>
      </c>
      <c r="H118" s="13">
        <v>43833</v>
      </c>
      <c r="I118" s="14">
        <v>6157139</v>
      </c>
    </row>
    <row r="119" spans="1:9" x14ac:dyDescent="0.2">
      <c r="A119" s="6">
        <v>1314101001</v>
      </c>
      <c r="B119" s="7">
        <v>131410</v>
      </c>
      <c r="C119" s="8">
        <v>7803015</v>
      </c>
      <c r="D119" s="9">
        <v>5701780927468</v>
      </c>
      <c r="E119" s="10" t="s">
        <v>124</v>
      </c>
      <c r="F119" s="11">
        <v>1131862</v>
      </c>
      <c r="G119" s="12">
        <v>1181989</v>
      </c>
      <c r="H119" s="13">
        <v>43833</v>
      </c>
      <c r="I119" s="14">
        <v>6157062</v>
      </c>
    </row>
    <row r="120" spans="1:9" x14ac:dyDescent="0.2">
      <c r="A120" s="6">
        <v>1314901001</v>
      </c>
      <c r="B120" s="7">
        <v>131490</v>
      </c>
      <c r="C120" s="8">
        <v>7803044</v>
      </c>
      <c r="D120" s="9">
        <v>5701780927475</v>
      </c>
      <c r="E120" s="10" t="s">
        <v>125</v>
      </c>
      <c r="F120" s="11">
        <v>1131862</v>
      </c>
      <c r="G120" s="12">
        <v>1181989</v>
      </c>
      <c r="H120" s="13">
        <v>43833</v>
      </c>
      <c r="I120" s="14">
        <v>6157062</v>
      </c>
    </row>
    <row r="121" spans="1:9" x14ac:dyDescent="0.2">
      <c r="A121" s="6">
        <v>1315101001</v>
      </c>
      <c r="B121" s="7">
        <v>131510</v>
      </c>
      <c r="C121" s="8">
        <v>7803021</v>
      </c>
      <c r="D121" s="9">
        <v>5701780927482</v>
      </c>
      <c r="E121" s="10" t="s">
        <v>126</v>
      </c>
      <c r="F121" s="11">
        <v>1131862</v>
      </c>
      <c r="G121" s="12">
        <v>1181989</v>
      </c>
      <c r="H121" s="13">
        <v>43833</v>
      </c>
      <c r="I121" s="14">
        <v>6157062</v>
      </c>
    </row>
    <row r="122" spans="1:9" x14ac:dyDescent="0.2">
      <c r="A122" s="6">
        <v>1316101001</v>
      </c>
      <c r="B122" s="7">
        <v>131610</v>
      </c>
      <c r="C122" s="8">
        <v>7803038</v>
      </c>
      <c r="D122" s="9">
        <v>5701780927499</v>
      </c>
      <c r="E122" s="10" t="s">
        <v>127</v>
      </c>
      <c r="F122" s="11">
        <v>1131862</v>
      </c>
      <c r="G122" s="12">
        <v>1181989</v>
      </c>
      <c r="H122" s="13">
        <v>43833</v>
      </c>
      <c r="I122" s="14">
        <v>6157062</v>
      </c>
    </row>
    <row r="123" spans="1:9" x14ac:dyDescent="0.2">
      <c r="A123" s="6">
        <v>1421401001</v>
      </c>
      <c r="B123" s="7">
        <v>142140</v>
      </c>
      <c r="C123" s="8">
        <v>7865418</v>
      </c>
      <c r="D123" s="9">
        <v>5701780974448</v>
      </c>
      <c r="E123" s="10" t="s">
        <v>128</v>
      </c>
      <c r="F123" s="11">
        <v>1110021</v>
      </c>
      <c r="G123" s="12">
        <v>1119795</v>
      </c>
      <c r="H123" s="13">
        <v>43833</v>
      </c>
      <c r="I123" s="14">
        <v>6157139</v>
      </c>
    </row>
    <row r="124" spans="1:9" x14ac:dyDescent="0.2">
      <c r="A124" s="6">
        <v>1421501001</v>
      </c>
      <c r="B124" s="7">
        <v>142150</v>
      </c>
      <c r="C124" s="8">
        <v>7865424</v>
      </c>
      <c r="D124" s="9">
        <v>5701780974486</v>
      </c>
      <c r="E124" s="10" t="s">
        <v>129</v>
      </c>
      <c r="F124" s="11">
        <v>1110021</v>
      </c>
      <c r="G124" s="12">
        <v>1119795</v>
      </c>
      <c r="H124" s="13">
        <v>43833</v>
      </c>
      <c r="I124" s="14">
        <v>6157139</v>
      </c>
    </row>
    <row r="125" spans="1:9" x14ac:dyDescent="0.2">
      <c r="A125" s="6">
        <v>1422401001</v>
      </c>
      <c r="B125" s="7">
        <v>142240</v>
      </c>
      <c r="C125" s="8">
        <v>7865430</v>
      </c>
      <c r="D125" s="9">
        <v>5701780974462</v>
      </c>
      <c r="E125" s="10" t="s">
        <v>130</v>
      </c>
      <c r="F125" s="11">
        <v>1110021</v>
      </c>
      <c r="G125" s="12">
        <v>1119795</v>
      </c>
      <c r="H125" s="13">
        <v>43833</v>
      </c>
      <c r="I125" s="14">
        <v>6157139</v>
      </c>
    </row>
    <row r="126" spans="1:9" x14ac:dyDescent="0.2">
      <c r="A126" s="6">
        <v>1422501001</v>
      </c>
      <c r="B126" s="7">
        <v>142250</v>
      </c>
      <c r="C126" s="8">
        <v>7865447</v>
      </c>
      <c r="D126" s="9">
        <v>5701780974509</v>
      </c>
      <c r="E126" s="10" t="s">
        <v>131</v>
      </c>
      <c r="F126" s="11">
        <v>1110021</v>
      </c>
      <c r="G126" s="12">
        <v>1119795</v>
      </c>
      <c r="H126" s="13">
        <v>43833</v>
      </c>
      <c r="I126" s="14">
        <v>6157139</v>
      </c>
    </row>
    <row r="127" spans="1:9" x14ac:dyDescent="0.2">
      <c r="A127" s="6">
        <v>1422601001</v>
      </c>
      <c r="B127" s="7">
        <v>142260</v>
      </c>
      <c r="C127" s="8">
        <v>7865453</v>
      </c>
      <c r="D127" s="9">
        <v>5701780974523</v>
      </c>
      <c r="E127" s="10" t="s">
        <v>132</v>
      </c>
      <c r="F127" s="11">
        <v>1110021</v>
      </c>
      <c r="G127" s="12">
        <v>1119795</v>
      </c>
      <c r="H127" s="13">
        <v>43833</v>
      </c>
      <c r="I127" s="14">
        <v>6157139</v>
      </c>
    </row>
    <row r="128" spans="1:9" x14ac:dyDescent="0.2">
      <c r="A128" s="6">
        <v>1422701001</v>
      </c>
      <c r="B128" s="7">
        <v>142270</v>
      </c>
      <c r="C128" s="8">
        <v>4464618</v>
      </c>
      <c r="D128" s="9">
        <v>5708932234955</v>
      </c>
      <c r="E128" s="10" t="s">
        <v>133</v>
      </c>
      <c r="F128" s="11">
        <v>1110021</v>
      </c>
      <c r="G128" s="12">
        <v>1119795</v>
      </c>
      <c r="H128" s="13">
        <v>43833</v>
      </c>
      <c r="I128" s="14">
        <v>6157139</v>
      </c>
    </row>
    <row r="129" spans="1:9" x14ac:dyDescent="0.2">
      <c r="A129" s="6">
        <v>1422801001</v>
      </c>
      <c r="B129" s="7">
        <v>142280</v>
      </c>
      <c r="C129" s="8">
        <v>4464624</v>
      </c>
      <c r="D129" s="9">
        <v>5708932234993</v>
      </c>
      <c r="E129" s="10" t="s">
        <v>134</v>
      </c>
      <c r="F129" s="11">
        <v>1110021</v>
      </c>
      <c r="G129" s="12">
        <v>1119795</v>
      </c>
      <c r="H129" s="13">
        <v>43833</v>
      </c>
      <c r="I129" s="14">
        <v>6157139</v>
      </c>
    </row>
    <row r="130" spans="1:9" x14ac:dyDescent="0.2">
      <c r="A130" s="6">
        <v>1422901001</v>
      </c>
      <c r="B130" s="7">
        <v>142290</v>
      </c>
      <c r="C130" s="8">
        <v>4464601</v>
      </c>
      <c r="D130" s="9">
        <v>5708932235013</v>
      </c>
      <c r="E130" s="10" t="s">
        <v>135</v>
      </c>
      <c r="F130" s="11">
        <v>1110021</v>
      </c>
      <c r="G130" s="12">
        <v>1119795</v>
      </c>
      <c r="H130" s="13">
        <v>43833</v>
      </c>
      <c r="I130" s="14">
        <v>6157139</v>
      </c>
    </row>
    <row r="131" spans="1:9" x14ac:dyDescent="0.2">
      <c r="A131" s="6">
        <v>1426111001</v>
      </c>
      <c r="B131" s="7">
        <v>142611</v>
      </c>
      <c r="C131" s="8">
        <v>7839912</v>
      </c>
      <c r="D131" s="9">
        <v>5701780958271</v>
      </c>
      <c r="E131" s="10" t="s">
        <v>136</v>
      </c>
      <c r="F131" s="11">
        <v>1174274</v>
      </c>
      <c r="G131" s="12">
        <v>1197281</v>
      </c>
      <c r="H131" s="13">
        <v>43833</v>
      </c>
      <c r="I131" s="14">
        <v>6162057</v>
      </c>
    </row>
    <row r="132" spans="1:9" x14ac:dyDescent="0.2">
      <c r="A132" s="6">
        <v>1426211001</v>
      </c>
      <c r="B132" s="7">
        <v>142621</v>
      </c>
      <c r="C132" s="8">
        <v>7839929</v>
      </c>
      <c r="D132" s="9">
        <v>5701780958295</v>
      </c>
      <c r="E132" s="10" t="s">
        <v>137</v>
      </c>
      <c r="F132" s="11">
        <v>1174274</v>
      </c>
      <c r="G132" s="12">
        <v>1197281</v>
      </c>
      <c r="H132" s="13">
        <v>43833</v>
      </c>
      <c r="I132" s="14">
        <v>6162057</v>
      </c>
    </row>
    <row r="133" spans="1:9" x14ac:dyDescent="0.2">
      <c r="A133" s="6">
        <v>1426311001</v>
      </c>
      <c r="B133" s="7">
        <v>142631</v>
      </c>
      <c r="C133" s="8">
        <v>7839935</v>
      </c>
      <c r="D133" s="9">
        <v>5701780958318</v>
      </c>
      <c r="E133" s="10" t="s">
        <v>138</v>
      </c>
      <c r="F133" s="11">
        <v>1174274</v>
      </c>
      <c r="G133" s="12">
        <v>1197281</v>
      </c>
      <c r="H133" s="13">
        <v>43833</v>
      </c>
      <c r="I133" s="14">
        <v>6162057</v>
      </c>
    </row>
    <row r="134" spans="1:9" x14ac:dyDescent="0.2">
      <c r="A134" s="6">
        <v>1430201001</v>
      </c>
      <c r="B134" s="7">
        <v>143020</v>
      </c>
      <c r="C134" s="8">
        <v>7897737</v>
      </c>
      <c r="D134" s="9">
        <v>5701780995153</v>
      </c>
      <c r="E134" s="10" t="s">
        <v>139</v>
      </c>
      <c r="F134" s="11">
        <v>1131862</v>
      </c>
      <c r="G134" s="12">
        <v>1181989</v>
      </c>
      <c r="H134" s="13">
        <v>43833</v>
      </c>
      <c r="I134" s="14">
        <v>6157062</v>
      </c>
    </row>
    <row r="135" spans="1:9" x14ac:dyDescent="0.2">
      <c r="A135" s="6">
        <v>1430301001</v>
      </c>
      <c r="B135" s="7">
        <v>143030</v>
      </c>
      <c r="C135" s="8">
        <v>7897743</v>
      </c>
      <c r="D135" s="9">
        <v>5701780995177</v>
      </c>
      <c r="E135" s="10" t="s">
        <v>140</v>
      </c>
      <c r="F135" s="11">
        <v>1131862</v>
      </c>
      <c r="G135" s="12">
        <v>1181989</v>
      </c>
      <c r="H135" s="13">
        <v>43833</v>
      </c>
      <c r="I135" s="14">
        <v>6157062</v>
      </c>
    </row>
    <row r="136" spans="1:9" x14ac:dyDescent="0.2">
      <c r="A136" s="6">
        <v>1430401001</v>
      </c>
      <c r="B136" s="7">
        <v>143040</v>
      </c>
      <c r="C136" s="8">
        <v>7897766</v>
      </c>
      <c r="D136" s="9">
        <v>5701780995191</v>
      </c>
      <c r="E136" s="10" t="s">
        <v>141</v>
      </c>
      <c r="F136" s="11">
        <v>1131862</v>
      </c>
      <c r="G136" s="12">
        <v>1181989</v>
      </c>
      <c r="H136" s="13">
        <v>43833</v>
      </c>
      <c r="I136" s="14">
        <v>6157062</v>
      </c>
    </row>
    <row r="137" spans="1:9" x14ac:dyDescent="0.2">
      <c r="A137" s="6">
        <v>1430501001</v>
      </c>
      <c r="B137" s="7">
        <v>143050</v>
      </c>
      <c r="C137" s="8">
        <v>7897772</v>
      </c>
      <c r="D137" s="9">
        <v>5701780995214</v>
      </c>
      <c r="E137" s="10" t="s">
        <v>142</v>
      </c>
      <c r="F137" s="11">
        <v>1131862</v>
      </c>
      <c r="G137" s="12">
        <v>1181989</v>
      </c>
      <c r="H137" s="13">
        <v>43833</v>
      </c>
      <c r="I137" s="14">
        <v>6157062</v>
      </c>
    </row>
    <row r="138" spans="1:9" x14ac:dyDescent="0.2">
      <c r="A138" s="6">
        <v>1430601001</v>
      </c>
      <c r="B138" s="7">
        <v>143060</v>
      </c>
      <c r="C138" s="8">
        <v>7897789</v>
      </c>
      <c r="D138" s="9">
        <v>5701780995238</v>
      </c>
      <c r="E138" s="10" t="s">
        <v>143</v>
      </c>
      <c r="F138" s="11">
        <v>1131862</v>
      </c>
      <c r="G138" s="12">
        <v>1181989</v>
      </c>
      <c r="H138" s="13">
        <v>43833</v>
      </c>
      <c r="I138" s="14">
        <v>6157062</v>
      </c>
    </row>
    <row r="139" spans="1:9" x14ac:dyDescent="0.2">
      <c r="A139" s="6">
        <v>1430701001</v>
      </c>
      <c r="B139" s="7">
        <v>143070</v>
      </c>
      <c r="C139" s="8">
        <v>4330355</v>
      </c>
      <c r="D139" s="9">
        <v>5708932183710</v>
      </c>
      <c r="E139" s="10" t="s">
        <v>144</v>
      </c>
      <c r="F139" s="11">
        <v>1131862</v>
      </c>
      <c r="G139" s="12">
        <v>1181989</v>
      </c>
      <c r="H139" s="13">
        <v>43833</v>
      </c>
      <c r="I139" s="14">
        <v>6157062</v>
      </c>
    </row>
    <row r="140" spans="1:9" x14ac:dyDescent="0.2">
      <c r="A140" s="6">
        <v>1430801001</v>
      </c>
      <c r="B140" s="7">
        <v>143080</v>
      </c>
      <c r="C140" s="8">
        <v>4330361</v>
      </c>
      <c r="D140" s="9">
        <v>5708932183734</v>
      </c>
      <c r="E140" s="10" t="s">
        <v>145</v>
      </c>
      <c r="F140" s="11">
        <v>1131862</v>
      </c>
      <c r="G140" s="12">
        <v>1181989</v>
      </c>
      <c r="H140" s="13">
        <v>43833</v>
      </c>
      <c r="I140" s="14">
        <v>6157062</v>
      </c>
    </row>
    <row r="141" spans="1:9" x14ac:dyDescent="0.2">
      <c r="A141" s="6">
        <v>1430901001</v>
      </c>
      <c r="B141" s="7">
        <v>143090</v>
      </c>
      <c r="C141" s="8">
        <v>4330390</v>
      </c>
      <c r="D141" s="9">
        <v>5708932183758</v>
      </c>
      <c r="E141" s="10" t="s">
        <v>146</v>
      </c>
      <c r="F141" s="18">
        <v>1156997</v>
      </c>
      <c r="G141" s="12">
        <v>1177060</v>
      </c>
      <c r="H141" s="13">
        <v>43833</v>
      </c>
      <c r="I141" s="14">
        <v>6129485</v>
      </c>
    </row>
    <row r="142" spans="1:9" x14ac:dyDescent="0.2">
      <c r="A142" s="6">
        <v>1440101001</v>
      </c>
      <c r="B142" s="7">
        <v>144010</v>
      </c>
      <c r="C142" s="8">
        <v>4308516</v>
      </c>
      <c r="D142" s="9">
        <v>5708932171793</v>
      </c>
      <c r="E142" s="10" t="s">
        <v>147</v>
      </c>
      <c r="F142" s="11">
        <v>1122231</v>
      </c>
      <c r="G142" s="12">
        <v>1120396</v>
      </c>
      <c r="H142" s="13">
        <v>43833</v>
      </c>
      <c r="I142" s="14">
        <v>6157079</v>
      </c>
    </row>
    <row r="143" spans="1:9" x14ac:dyDescent="0.2">
      <c r="A143" s="6">
        <v>1440301001</v>
      </c>
      <c r="B143" s="7">
        <v>144030</v>
      </c>
      <c r="C143" s="8">
        <v>4308522</v>
      </c>
      <c r="D143" s="9">
        <v>5708932171816</v>
      </c>
      <c r="E143" s="10" t="s">
        <v>148</v>
      </c>
      <c r="F143" s="11">
        <v>1122231</v>
      </c>
      <c r="G143" s="12">
        <v>1120396</v>
      </c>
      <c r="H143" s="13">
        <v>43833</v>
      </c>
      <c r="I143" s="14">
        <v>6157079</v>
      </c>
    </row>
    <row r="144" spans="1:9" x14ac:dyDescent="0.2">
      <c r="A144" s="6">
        <v>1455301001</v>
      </c>
      <c r="B144" s="7">
        <v>145530</v>
      </c>
      <c r="C144" s="8">
        <v>4487022</v>
      </c>
      <c r="D144" s="9">
        <v>5708932241540</v>
      </c>
      <c r="E144" s="10" t="s">
        <v>149</v>
      </c>
      <c r="F144" s="11">
        <v>1110021</v>
      </c>
      <c r="G144" s="12">
        <v>1119795</v>
      </c>
      <c r="H144" s="13">
        <v>43833</v>
      </c>
      <c r="I144" s="14">
        <v>6157139</v>
      </c>
    </row>
    <row r="145" spans="1:9" x14ac:dyDescent="0.2">
      <c r="A145" s="6">
        <v>1455401001</v>
      </c>
      <c r="B145" s="7">
        <v>145540</v>
      </c>
      <c r="C145" s="8">
        <v>4605415</v>
      </c>
      <c r="D145" s="9">
        <v>5708932263719</v>
      </c>
      <c r="E145" s="10" t="s">
        <v>150</v>
      </c>
      <c r="F145" s="11">
        <v>1110021</v>
      </c>
      <c r="G145" s="12">
        <v>1119795</v>
      </c>
      <c r="H145" s="13">
        <v>43833</v>
      </c>
      <c r="I145" s="14">
        <v>6157139</v>
      </c>
    </row>
    <row r="146" spans="1:9" x14ac:dyDescent="0.2">
      <c r="A146" s="6">
        <v>1455501001</v>
      </c>
      <c r="B146" s="7">
        <v>145550</v>
      </c>
      <c r="C146" s="8">
        <v>4487039</v>
      </c>
      <c r="D146" s="9">
        <v>5708932241564</v>
      </c>
      <c r="E146" s="10" t="s">
        <v>151</v>
      </c>
      <c r="F146" s="11">
        <v>1110021</v>
      </c>
      <c r="G146" s="12">
        <v>1119795</v>
      </c>
      <c r="H146" s="13">
        <v>43833</v>
      </c>
      <c r="I146" s="14">
        <v>6157139</v>
      </c>
    </row>
    <row r="147" spans="1:9" x14ac:dyDescent="0.2">
      <c r="A147" s="6">
        <v>1460101001</v>
      </c>
      <c r="B147" s="7">
        <v>146010</v>
      </c>
      <c r="C147" s="8">
        <v>4486991</v>
      </c>
      <c r="D147" s="9">
        <v>5708932240628</v>
      </c>
      <c r="E147" s="10" t="s">
        <v>152</v>
      </c>
      <c r="F147" s="11">
        <v>1122231</v>
      </c>
      <c r="G147" s="12">
        <v>1120396</v>
      </c>
      <c r="H147" s="13">
        <v>43833</v>
      </c>
      <c r="I147" s="14">
        <v>6157079</v>
      </c>
    </row>
    <row r="148" spans="1:9" x14ac:dyDescent="0.2">
      <c r="A148" s="6">
        <v>1460301001</v>
      </c>
      <c r="B148" s="7">
        <v>146030</v>
      </c>
      <c r="C148" s="8">
        <v>4487016</v>
      </c>
      <c r="D148" s="9">
        <v>5708932240666</v>
      </c>
      <c r="E148" s="10" t="s">
        <v>153</v>
      </c>
      <c r="F148" s="11">
        <v>1122231</v>
      </c>
      <c r="G148" s="12">
        <v>1120396</v>
      </c>
      <c r="H148" s="13">
        <v>43833</v>
      </c>
      <c r="I148" s="14">
        <v>6157079</v>
      </c>
    </row>
    <row r="149" spans="1:9" x14ac:dyDescent="0.2">
      <c r="A149" s="6">
        <v>1469101001</v>
      </c>
      <c r="B149" s="7">
        <v>146910</v>
      </c>
      <c r="C149" s="8">
        <v>4329955</v>
      </c>
      <c r="D149" s="9">
        <v>5708932185752</v>
      </c>
      <c r="E149" s="10" t="s">
        <v>154</v>
      </c>
      <c r="F149" s="11">
        <v>1106539</v>
      </c>
      <c r="G149" s="12">
        <v>1113901</v>
      </c>
      <c r="H149" s="13">
        <v>43833</v>
      </c>
      <c r="I149" s="14">
        <v>6156536</v>
      </c>
    </row>
    <row r="150" spans="1:9" x14ac:dyDescent="0.2">
      <c r="A150" s="6">
        <v>1469201001</v>
      </c>
      <c r="B150" s="7">
        <v>146920</v>
      </c>
      <c r="C150" s="8">
        <v>4330349</v>
      </c>
      <c r="D150" s="9">
        <v>5708932185776</v>
      </c>
      <c r="E150" s="10" t="s">
        <v>155</v>
      </c>
      <c r="F150" s="11">
        <v>1106539</v>
      </c>
      <c r="G150" s="12">
        <v>1113901</v>
      </c>
      <c r="H150" s="13">
        <v>43833</v>
      </c>
      <c r="I150" s="14">
        <v>6156536</v>
      </c>
    </row>
    <row r="151" spans="1:9" x14ac:dyDescent="0.2">
      <c r="A151" s="6">
        <v>1656001001</v>
      </c>
      <c r="B151" s="7">
        <v>165600</v>
      </c>
      <c r="C151" s="8">
        <v>6003859</v>
      </c>
      <c r="D151" s="9">
        <v>5708932612302</v>
      </c>
      <c r="E151" s="10" t="s">
        <v>156</v>
      </c>
      <c r="F151" s="11">
        <v>1122231</v>
      </c>
      <c r="G151" s="12">
        <v>1120396</v>
      </c>
      <c r="H151" s="13">
        <v>43833</v>
      </c>
      <c r="I151" s="14">
        <v>6157079</v>
      </c>
    </row>
    <row r="152" spans="1:9" x14ac:dyDescent="0.2">
      <c r="A152" s="6">
        <v>1656101001</v>
      </c>
      <c r="B152" s="7">
        <v>165610</v>
      </c>
      <c r="C152" s="8">
        <v>6003860</v>
      </c>
      <c r="D152" s="9">
        <v>5708932612326</v>
      </c>
      <c r="E152" s="10" t="s">
        <v>157</v>
      </c>
      <c r="F152" s="11">
        <v>1122231</v>
      </c>
      <c r="G152" s="12">
        <v>1120396</v>
      </c>
      <c r="H152" s="13">
        <v>43833</v>
      </c>
      <c r="I152" s="14">
        <v>6157079</v>
      </c>
    </row>
    <row r="153" spans="1:9" x14ac:dyDescent="0.2">
      <c r="A153" s="6">
        <v>1656501001</v>
      </c>
      <c r="B153" s="7">
        <v>165650</v>
      </c>
      <c r="C153" s="8">
        <v>6003861</v>
      </c>
      <c r="D153" s="9">
        <v>5708932612340</v>
      </c>
      <c r="E153" s="10" t="s">
        <v>158</v>
      </c>
      <c r="F153" s="11">
        <v>1122231</v>
      </c>
      <c r="G153" s="12">
        <v>1120396</v>
      </c>
      <c r="H153" s="13">
        <v>43833</v>
      </c>
      <c r="I153" s="14">
        <v>6157079</v>
      </c>
    </row>
    <row r="154" spans="1:9" x14ac:dyDescent="0.2">
      <c r="A154" s="6">
        <v>1656601001</v>
      </c>
      <c r="B154" s="7">
        <v>165660</v>
      </c>
      <c r="C154" s="8">
        <v>6003862</v>
      </c>
      <c r="D154" s="9">
        <v>5708932612364</v>
      </c>
      <c r="E154" s="10" t="s">
        <v>159</v>
      </c>
      <c r="F154" s="11">
        <v>1122231</v>
      </c>
      <c r="G154" s="12">
        <v>1120396</v>
      </c>
      <c r="H154" s="13">
        <v>43833</v>
      </c>
      <c r="I154" s="14">
        <v>6157079</v>
      </c>
    </row>
    <row r="155" spans="1:9" x14ac:dyDescent="0.2">
      <c r="A155" s="6">
        <v>1656701001</v>
      </c>
      <c r="B155" s="7">
        <v>165670</v>
      </c>
      <c r="C155" s="8">
        <v>6003864</v>
      </c>
      <c r="D155" s="9">
        <v>5708932612388</v>
      </c>
      <c r="E155" s="10" t="s">
        <v>160</v>
      </c>
      <c r="F155" s="11">
        <v>1122231</v>
      </c>
      <c r="G155" s="12">
        <v>1120396</v>
      </c>
      <c r="H155" s="13">
        <v>43833</v>
      </c>
      <c r="I155" s="14">
        <v>6157079</v>
      </c>
    </row>
    <row r="156" spans="1:9" x14ac:dyDescent="0.2">
      <c r="A156" s="6">
        <v>1656801001</v>
      </c>
      <c r="B156" s="7">
        <v>165680</v>
      </c>
      <c r="C156" s="8">
        <v>6003887</v>
      </c>
      <c r="D156" s="9">
        <v>5708932612401</v>
      </c>
      <c r="E156" s="10" t="s">
        <v>161</v>
      </c>
      <c r="F156" s="11">
        <v>1122231</v>
      </c>
      <c r="G156" s="12">
        <v>1120396</v>
      </c>
      <c r="H156" s="13">
        <v>43833</v>
      </c>
      <c r="I156" s="14">
        <v>6157079</v>
      </c>
    </row>
    <row r="157" spans="1:9" x14ac:dyDescent="0.2">
      <c r="A157" s="6">
        <v>1656901001</v>
      </c>
      <c r="B157" s="7">
        <v>165690</v>
      </c>
      <c r="C157" s="8">
        <v>6003870</v>
      </c>
      <c r="D157" s="9">
        <v>5708932612425</v>
      </c>
      <c r="E157" s="10" t="s">
        <v>162</v>
      </c>
      <c r="F157" s="11">
        <v>1122231</v>
      </c>
      <c r="G157" s="12">
        <v>1120396</v>
      </c>
      <c r="H157" s="13">
        <v>43833</v>
      </c>
      <c r="I157" s="14">
        <v>6157079</v>
      </c>
    </row>
    <row r="158" spans="1:9" x14ac:dyDescent="0.2">
      <c r="A158" s="6">
        <v>1657001001</v>
      </c>
      <c r="B158" s="7">
        <v>165700</v>
      </c>
      <c r="C158" s="8">
        <v>6003872</v>
      </c>
      <c r="D158" s="9">
        <v>5708932612449</v>
      </c>
      <c r="E158" s="10" t="s">
        <v>163</v>
      </c>
      <c r="F158" s="11">
        <v>1122231</v>
      </c>
      <c r="G158" s="12">
        <v>1120396</v>
      </c>
      <c r="H158" s="13">
        <v>43833</v>
      </c>
      <c r="I158" s="14">
        <v>6157079</v>
      </c>
    </row>
    <row r="159" spans="1:9" x14ac:dyDescent="0.2">
      <c r="A159" s="6">
        <v>1657501001</v>
      </c>
      <c r="B159" s="7">
        <v>165750</v>
      </c>
      <c r="C159" s="8">
        <v>6003874</v>
      </c>
      <c r="D159" s="9">
        <v>5708932612463</v>
      </c>
      <c r="E159" s="10" t="s">
        <v>164</v>
      </c>
      <c r="F159" s="11">
        <v>1122231</v>
      </c>
      <c r="G159" s="12">
        <v>1120396</v>
      </c>
      <c r="H159" s="13">
        <v>43833</v>
      </c>
      <c r="I159" s="14">
        <v>6157079</v>
      </c>
    </row>
    <row r="160" spans="1:9" x14ac:dyDescent="0.2">
      <c r="A160" s="6">
        <v>1658001001</v>
      </c>
      <c r="B160" s="7">
        <v>165800</v>
      </c>
      <c r="C160" s="8">
        <v>6003875</v>
      </c>
      <c r="D160" s="9">
        <v>5708932612487</v>
      </c>
      <c r="E160" s="10" t="s">
        <v>165</v>
      </c>
      <c r="F160" s="11">
        <v>1122231</v>
      </c>
      <c r="G160" s="12">
        <v>1120396</v>
      </c>
      <c r="H160" s="13">
        <v>43833</v>
      </c>
      <c r="I160" s="14">
        <v>6157079</v>
      </c>
    </row>
    <row r="161" spans="1:9" x14ac:dyDescent="0.2">
      <c r="A161" s="6">
        <v>1658301001</v>
      </c>
      <c r="B161" s="7">
        <v>165830</v>
      </c>
      <c r="C161" s="8">
        <v>6003877</v>
      </c>
      <c r="D161" s="9">
        <v>5708932612524</v>
      </c>
      <c r="E161" s="10" t="s">
        <v>166</v>
      </c>
      <c r="F161" s="18">
        <v>1122231</v>
      </c>
      <c r="G161" s="12">
        <v>1120396</v>
      </c>
      <c r="H161" s="13">
        <v>43833</v>
      </c>
      <c r="I161" s="14">
        <v>6157079</v>
      </c>
    </row>
    <row r="162" spans="1:9" x14ac:dyDescent="0.2">
      <c r="A162" s="6">
        <v>1658401001</v>
      </c>
      <c r="B162" s="7">
        <v>165840</v>
      </c>
      <c r="C162" s="8">
        <v>6003879</v>
      </c>
      <c r="D162" s="9">
        <v>5708932612548</v>
      </c>
      <c r="E162" s="10" t="s">
        <v>167</v>
      </c>
      <c r="F162" s="18">
        <v>1122231</v>
      </c>
      <c r="G162" s="12">
        <v>1120396</v>
      </c>
      <c r="H162" s="13">
        <v>43833</v>
      </c>
      <c r="I162" s="14">
        <v>6157079</v>
      </c>
    </row>
    <row r="163" spans="1:9" x14ac:dyDescent="0.2">
      <c r="A163" s="6">
        <v>1658501001</v>
      </c>
      <c r="B163" s="7">
        <v>165850</v>
      </c>
      <c r="C163" s="8">
        <v>6003881</v>
      </c>
      <c r="D163" s="9">
        <v>5708932612562</v>
      </c>
      <c r="E163" s="10" t="s">
        <v>168</v>
      </c>
      <c r="F163" s="11">
        <v>1122231</v>
      </c>
      <c r="G163" s="12">
        <v>1120396</v>
      </c>
      <c r="H163" s="13">
        <v>43833</v>
      </c>
      <c r="I163" s="14">
        <v>6157079</v>
      </c>
    </row>
    <row r="164" spans="1:9" x14ac:dyDescent="0.2">
      <c r="A164" s="6">
        <v>1658601001</v>
      </c>
      <c r="B164" s="7">
        <v>165860</v>
      </c>
      <c r="C164" s="8">
        <v>6003882</v>
      </c>
      <c r="D164" s="9">
        <v>5708932612586</v>
      </c>
      <c r="E164" s="10" t="s">
        <v>169</v>
      </c>
      <c r="F164" s="11">
        <v>1122231</v>
      </c>
      <c r="G164" s="12">
        <v>1120396</v>
      </c>
      <c r="H164" s="13">
        <v>43833</v>
      </c>
      <c r="I164" s="14">
        <v>6157079</v>
      </c>
    </row>
    <row r="165" spans="1:9" x14ac:dyDescent="0.2">
      <c r="A165" s="6">
        <v>1658701001</v>
      </c>
      <c r="B165" s="7">
        <v>165870</v>
      </c>
      <c r="C165" s="8">
        <v>6003884</v>
      </c>
      <c r="D165" s="9">
        <v>5708932612609</v>
      </c>
      <c r="E165" s="10" t="s">
        <v>170</v>
      </c>
      <c r="F165" s="11">
        <v>1122231</v>
      </c>
      <c r="G165" s="12">
        <v>1120396</v>
      </c>
      <c r="H165" s="13">
        <v>43833</v>
      </c>
      <c r="I165" s="14">
        <v>6157079</v>
      </c>
    </row>
    <row r="166" spans="1:9" x14ac:dyDescent="0.2">
      <c r="A166" s="6">
        <v>1659501001</v>
      </c>
      <c r="B166" s="7">
        <v>165950</v>
      </c>
      <c r="C166" s="8">
        <v>6003886</v>
      </c>
      <c r="D166" s="9">
        <v>5708932612647</v>
      </c>
      <c r="E166" s="10" t="s">
        <v>171</v>
      </c>
      <c r="F166" s="11">
        <v>1122231</v>
      </c>
      <c r="G166" s="12">
        <v>1120396</v>
      </c>
      <c r="H166" s="13">
        <v>43833</v>
      </c>
      <c r="I166" s="14">
        <v>6157079</v>
      </c>
    </row>
    <row r="167" spans="1:9" x14ac:dyDescent="0.2">
      <c r="A167" s="6">
        <v>1698001001</v>
      </c>
      <c r="B167" s="7">
        <v>169800</v>
      </c>
      <c r="C167" s="8">
        <v>6003840</v>
      </c>
      <c r="D167" s="9">
        <v>5708932612661</v>
      </c>
      <c r="E167" s="10" t="s">
        <v>172</v>
      </c>
      <c r="F167" s="11">
        <v>1122231</v>
      </c>
      <c r="G167" s="12">
        <v>1120396</v>
      </c>
      <c r="H167" s="13">
        <v>43833</v>
      </c>
      <c r="I167" s="14">
        <v>6157079</v>
      </c>
    </row>
    <row r="168" spans="1:9" x14ac:dyDescent="0.2">
      <c r="A168" s="6">
        <v>1698101001</v>
      </c>
      <c r="B168" s="7">
        <v>169810</v>
      </c>
      <c r="C168" s="8">
        <v>6003842</v>
      </c>
      <c r="D168" s="9">
        <v>5708932612685</v>
      </c>
      <c r="E168" s="10" t="s">
        <v>173</v>
      </c>
      <c r="F168" s="11">
        <v>1122231</v>
      </c>
      <c r="G168" s="12">
        <v>1120396</v>
      </c>
      <c r="H168" s="13">
        <v>43833</v>
      </c>
      <c r="I168" s="14">
        <v>6157079</v>
      </c>
    </row>
    <row r="169" spans="1:9" x14ac:dyDescent="0.2">
      <c r="A169" s="6">
        <v>1698301001</v>
      </c>
      <c r="B169" s="7">
        <v>169830</v>
      </c>
      <c r="C169" s="8">
        <v>6003851</v>
      </c>
      <c r="D169" s="9">
        <v>5708932612708</v>
      </c>
      <c r="E169" s="10" t="s">
        <v>174</v>
      </c>
      <c r="F169" s="11">
        <v>1122231</v>
      </c>
      <c r="G169" s="12">
        <v>1120396</v>
      </c>
      <c r="H169" s="13">
        <v>43833</v>
      </c>
      <c r="I169" s="14">
        <v>6157079</v>
      </c>
    </row>
    <row r="170" spans="1:9" x14ac:dyDescent="0.2">
      <c r="A170" s="6">
        <v>1698401001</v>
      </c>
      <c r="B170" s="7">
        <v>169840</v>
      </c>
      <c r="C170" s="8">
        <v>6003856</v>
      </c>
      <c r="D170" s="9">
        <v>5708932612722</v>
      </c>
      <c r="E170" s="10" t="s">
        <v>175</v>
      </c>
      <c r="F170" s="11">
        <v>1122231</v>
      </c>
      <c r="G170" s="12">
        <v>1120396</v>
      </c>
      <c r="H170" s="13">
        <v>43833</v>
      </c>
      <c r="I170" s="14">
        <v>6157079</v>
      </c>
    </row>
    <row r="171" spans="1:9" x14ac:dyDescent="0.2">
      <c r="A171" s="6">
        <v>1698501001</v>
      </c>
      <c r="B171" s="7">
        <v>169850</v>
      </c>
      <c r="C171" s="8">
        <v>6003853</v>
      </c>
      <c r="D171" s="9">
        <v>5708932612746</v>
      </c>
      <c r="E171" s="10" t="s">
        <v>176</v>
      </c>
      <c r="F171" s="11">
        <v>1122231</v>
      </c>
      <c r="G171" s="12">
        <v>1120396</v>
      </c>
      <c r="H171" s="13">
        <v>43833</v>
      </c>
      <c r="I171" s="14">
        <v>6157079</v>
      </c>
    </row>
    <row r="172" spans="1:9" x14ac:dyDescent="0.2">
      <c r="A172" s="6">
        <v>1698601001</v>
      </c>
      <c r="B172" s="7">
        <v>169860</v>
      </c>
      <c r="C172" s="8">
        <v>6003854</v>
      </c>
      <c r="D172" s="9">
        <v>5708932612760</v>
      </c>
      <c r="E172" s="10" t="s">
        <v>177</v>
      </c>
      <c r="F172" s="11">
        <v>1122231</v>
      </c>
      <c r="G172" s="12">
        <v>1120396</v>
      </c>
      <c r="H172" s="13">
        <v>43833</v>
      </c>
      <c r="I172" s="14">
        <v>6157079</v>
      </c>
    </row>
    <row r="173" spans="1:9" x14ac:dyDescent="0.2">
      <c r="A173" s="6">
        <v>1698701001</v>
      </c>
      <c r="B173" s="7">
        <v>169870</v>
      </c>
      <c r="C173" s="8">
        <v>6003855</v>
      </c>
      <c r="D173" s="9">
        <v>5708932612784</v>
      </c>
      <c r="E173" s="10" t="s">
        <v>178</v>
      </c>
      <c r="F173" s="11">
        <v>1122231</v>
      </c>
      <c r="G173" s="12">
        <v>1120396</v>
      </c>
      <c r="H173" s="13">
        <v>43833</v>
      </c>
      <c r="I173" s="14">
        <v>6157079</v>
      </c>
    </row>
    <row r="174" spans="1:9" x14ac:dyDescent="0.2">
      <c r="A174" s="6">
        <v>1698801001</v>
      </c>
      <c r="B174" s="7">
        <v>169880</v>
      </c>
      <c r="C174" s="8">
        <v>6003857</v>
      </c>
      <c r="D174" s="9">
        <v>5708932612807</v>
      </c>
      <c r="E174" s="10" t="s">
        <v>179</v>
      </c>
      <c r="F174" s="11">
        <v>1122231</v>
      </c>
      <c r="G174" s="12">
        <v>1120396</v>
      </c>
      <c r="H174" s="13">
        <v>43833</v>
      </c>
      <c r="I174" s="14">
        <v>6157079</v>
      </c>
    </row>
    <row r="175" spans="1:9" x14ac:dyDescent="0.2">
      <c r="A175" s="6">
        <v>1699501001</v>
      </c>
      <c r="B175" s="7">
        <v>169950</v>
      </c>
      <c r="C175" s="8">
        <v>6003858</v>
      </c>
      <c r="D175" s="9">
        <v>5708932612821</v>
      </c>
      <c r="E175" s="10" t="s">
        <v>180</v>
      </c>
      <c r="F175" s="11">
        <v>1122231</v>
      </c>
      <c r="G175" s="12">
        <v>1120396</v>
      </c>
      <c r="H175" s="13">
        <v>43833</v>
      </c>
      <c r="I175" s="14">
        <v>6157079</v>
      </c>
    </row>
    <row r="176" spans="1:9" x14ac:dyDescent="0.2">
      <c r="A176" s="6">
        <v>1860101001</v>
      </c>
      <c r="B176" s="7">
        <v>186010</v>
      </c>
      <c r="C176" s="8">
        <v>6035043</v>
      </c>
      <c r="D176" s="9">
        <v>5708932044080</v>
      </c>
      <c r="E176" s="10" t="s">
        <v>181</v>
      </c>
      <c r="F176" s="11">
        <v>1132287</v>
      </c>
      <c r="G176" s="12">
        <v>1155897</v>
      </c>
      <c r="H176" s="13">
        <v>43833</v>
      </c>
      <c r="I176" s="14">
        <v>6186402</v>
      </c>
    </row>
    <row r="177" spans="1:9" x14ac:dyDescent="0.2">
      <c r="A177" s="6">
        <v>1860201001</v>
      </c>
      <c r="B177" s="7">
        <v>186020</v>
      </c>
      <c r="C177" s="8">
        <v>6035044</v>
      </c>
      <c r="D177" s="9">
        <v>5708932044097</v>
      </c>
      <c r="E177" s="10" t="s">
        <v>182</v>
      </c>
      <c r="F177" s="11">
        <v>1132287</v>
      </c>
      <c r="G177" s="12">
        <v>1155897</v>
      </c>
      <c r="H177" s="13">
        <v>43833</v>
      </c>
      <c r="I177" s="14">
        <v>6186402</v>
      </c>
    </row>
    <row r="178" spans="1:9" x14ac:dyDescent="0.2">
      <c r="A178" s="6">
        <v>1860301001</v>
      </c>
      <c r="B178" s="7">
        <v>186030</v>
      </c>
      <c r="C178" s="8">
        <v>6035045</v>
      </c>
      <c r="D178" s="9">
        <v>5708932044103</v>
      </c>
      <c r="E178" s="10" t="s">
        <v>183</v>
      </c>
      <c r="F178" s="11">
        <v>1132287</v>
      </c>
      <c r="G178" s="12">
        <v>1155897</v>
      </c>
      <c r="H178" s="13">
        <v>43833</v>
      </c>
      <c r="I178" s="14">
        <v>6186402</v>
      </c>
    </row>
    <row r="179" spans="1:9" x14ac:dyDescent="0.2">
      <c r="A179" s="6">
        <v>1861101001</v>
      </c>
      <c r="B179" s="7">
        <v>186110</v>
      </c>
      <c r="C179" s="8">
        <v>6035046</v>
      </c>
      <c r="D179" s="9">
        <v>5708932044110</v>
      </c>
      <c r="E179" s="10" t="s">
        <v>184</v>
      </c>
      <c r="F179" s="11">
        <v>1132287</v>
      </c>
      <c r="G179" s="12">
        <v>1155897</v>
      </c>
      <c r="H179" s="13">
        <v>43833</v>
      </c>
      <c r="I179" s="14">
        <v>6186402</v>
      </c>
    </row>
    <row r="180" spans="1:9" x14ac:dyDescent="0.2">
      <c r="A180" s="6">
        <v>1861201001</v>
      </c>
      <c r="B180" s="7">
        <v>186120</v>
      </c>
      <c r="C180" s="8">
        <v>6035047</v>
      </c>
      <c r="D180" s="9">
        <v>5708932044127</v>
      </c>
      <c r="E180" s="10" t="s">
        <v>185</v>
      </c>
      <c r="F180" s="11">
        <v>1132287</v>
      </c>
      <c r="G180" s="12">
        <v>1155897</v>
      </c>
      <c r="H180" s="13">
        <v>43833</v>
      </c>
      <c r="I180" s="14">
        <v>6186402</v>
      </c>
    </row>
    <row r="181" spans="1:9" x14ac:dyDescent="0.2">
      <c r="A181" s="6">
        <v>1861301001</v>
      </c>
      <c r="B181" s="7">
        <v>186130</v>
      </c>
      <c r="C181" s="8">
        <v>6035048</v>
      </c>
      <c r="D181" s="9">
        <v>5708932044134</v>
      </c>
      <c r="E181" s="10" t="s">
        <v>186</v>
      </c>
      <c r="F181" s="11">
        <v>1132287</v>
      </c>
      <c r="G181" s="12">
        <v>1155897</v>
      </c>
      <c r="H181" s="13">
        <v>43833</v>
      </c>
      <c r="I181" s="14">
        <v>6186402</v>
      </c>
    </row>
    <row r="182" spans="1:9" x14ac:dyDescent="0.2">
      <c r="A182" s="6">
        <v>1862101001</v>
      </c>
      <c r="B182" s="7">
        <v>186210</v>
      </c>
      <c r="C182" s="8">
        <v>6035041</v>
      </c>
      <c r="D182" s="9">
        <v>5708932044141</v>
      </c>
      <c r="E182" s="10" t="s">
        <v>187</v>
      </c>
      <c r="F182" s="11">
        <v>1132287</v>
      </c>
      <c r="G182" s="12">
        <v>1155897</v>
      </c>
      <c r="H182" s="13">
        <v>43833</v>
      </c>
      <c r="I182" s="14">
        <v>6186402</v>
      </c>
    </row>
    <row r="183" spans="1:9" x14ac:dyDescent="0.2">
      <c r="A183" s="6">
        <v>1862201001</v>
      </c>
      <c r="B183" s="7">
        <v>186220</v>
      </c>
      <c r="C183" s="8">
        <v>6035042</v>
      </c>
      <c r="D183" s="9">
        <v>5708932044158</v>
      </c>
      <c r="E183" s="10" t="s">
        <v>188</v>
      </c>
      <c r="F183" s="11">
        <v>1132287</v>
      </c>
      <c r="G183" s="12">
        <v>1155897</v>
      </c>
      <c r="H183" s="13">
        <v>43833</v>
      </c>
      <c r="I183" s="14">
        <v>6186402</v>
      </c>
    </row>
    <row r="184" spans="1:9" x14ac:dyDescent="0.2">
      <c r="A184" s="6">
        <v>1865011001</v>
      </c>
      <c r="B184" s="7">
        <v>186501</v>
      </c>
      <c r="C184" s="8">
        <v>6035050</v>
      </c>
      <c r="D184" s="9">
        <v>5708932044165</v>
      </c>
      <c r="E184" s="10" t="s">
        <v>189</v>
      </c>
      <c r="F184" s="11">
        <v>1106539</v>
      </c>
      <c r="G184" s="12">
        <v>1113901</v>
      </c>
      <c r="H184" s="13">
        <v>43833</v>
      </c>
      <c r="I184" s="14">
        <v>6156536</v>
      </c>
    </row>
    <row r="185" spans="1:9" x14ac:dyDescent="0.2">
      <c r="A185" s="6">
        <v>1865111001</v>
      </c>
      <c r="B185" s="7">
        <v>186511</v>
      </c>
      <c r="C185" s="8">
        <v>6035053</v>
      </c>
      <c r="D185" s="9">
        <v>5708932044172</v>
      </c>
      <c r="E185" s="10" t="s">
        <v>190</v>
      </c>
      <c r="F185" s="11">
        <v>1106539</v>
      </c>
      <c r="G185" s="12">
        <v>1113901</v>
      </c>
      <c r="H185" s="13">
        <v>43833</v>
      </c>
      <c r="I185" s="14">
        <v>6156536</v>
      </c>
    </row>
    <row r="186" spans="1:9" x14ac:dyDescent="0.2">
      <c r="A186" s="6">
        <v>1865511001</v>
      </c>
      <c r="B186" s="7">
        <v>186551</v>
      </c>
      <c r="C186" s="8">
        <v>6035070</v>
      </c>
      <c r="D186" s="9">
        <v>5708932044189</v>
      </c>
      <c r="E186" s="10" t="s">
        <v>191</v>
      </c>
      <c r="F186" s="11">
        <v>1106539</v>
      </c>
      <c r="G186" s="12">
        <v>1113901</v>
      </c>
      <c r="H186" s="13">
        <v>43833</v>
      </c>
      <c r="I186" s="14">
        <v>6156536</v>
      </c>
    </row>
    <row r="187" spans="1:9" x14ac:dyDescent="0.2">
      <c r="A187" s="6">
        <v>1865611001</v>
      </c>
      <c r="B187" s="7">
        <v>186561</v>
      </c>
      <c r="C187" s="8">
        <v>6035049</v>
      </c>
      <c r="D187" s="9">
        <v>5708932044196</v>
      </c>
      <c r="E187" s="10" t="s">
        <v>192</v>
      </c>
      <c r="F187" s="11">
        <v>1106539</v>
      </c>
      <c r="G187" s="12">
        <v>1113901</v>
      </c>
      <c r="H187" s="13">
        <v>43833</v>
      </c>
      <c r="I187" s="14">
        <v>6156536</v>
      </c>
    </row>
    <row r="188" spans="1:9" x14ac:dyDescent="0.2">
      <c r="A188" s="6">
        <v>1866011001</v>
      </c>
      <c r="B188" s="7">
        <v>186601</v>
      </c>
      <c r="C188" s="8">
        <v>6041133</v>
      </c>
      <c r="D188" s="9">
        <v>5708932065412</v>
      </c>
      <c r="E188" s="10" t="s">
        <v>193</v>
      </c>
      <c r="F188" s="11">
        <v>1182227</v>
      </c>
      <c r="G188" s="12">
        <v>1175693</v>
      </c>
      <c r="H188" s="13">
        <v>43833</v>
      </c>
      <c r="I188" s="14">
        <v>6156507</v>
      </c>
    </row>
    <row r="189" spans="1:9" x14ac:dyDescent="0.2">
      <c r="A189" s="6">
        <v>1866611001</v>
      </c>
      <c r="B189" s="7">
        <v>186661</v>
      </c>
      <c r="C189" s="8">
        <v>6041131</v>
      </c>
      <c r="D189" s="9">
        <v>5708932065429</v>
      </c>
      <c r="E189" s="10" t="s">
        <v>194</v>
      </c>
      <c r="F189" s="11">
        <v>1182227</v>
      </c>
      <c r="G189" s="12">
        <v>1175693</v>
      </c>
      <c r="H189" s="13">
        <v>43833</v>
      </c>
      <c r="I189" s="14">
        <v>6156507</v>
      </c>
    </row>
    <row r="190" spans="1:9" x14ac:dyDescent="0.2">
      <c r="A190" s="6">
        <v>1870011001</v>
      </c>
      <c r="B190" s="7">
        <v>187001</v>
      </c>
      <c r="C190" s="8">
        <v>6164353</v>
      </c>
      <c r="D190" s="9">
        <v>5708932702249</v>
      </c>
      <c r="E190" s="10" t="s">
        <v>195</v>
      </c>
      <c r="F190" s="11">
        <v>1106539</v>
      </c>
      <c r="G190" s="12">
        <v>1113901</v>
      </c>
      <c r="H190" s="13">
        <v>43833</v>
      </c>
      <c r="I190" s="14">
        <v>6156536</v>
      </c>
    </row>
    <row r="191" spans="1:9" x14ac:dyDescent="0.2">
      <c r="A191" s="6">
        <v>1870501001</v>
      </c>
      <c r="B191" s="7">
        <v>187050</v>
      </c>
      <c r="C191" s="8">
        <v>6164356</v>
      </c>
      <c r="D191" s="9">
        <v>5708932702225</v>
      </c>
      <c r="E191" s="10" t="s">
        <v>196</v>
      </c>
      <c r="F191" s="11">
        <v>1156997</v>
      </c>
      <c r="G191" s="12">
        <v>1177060</v>
      </c>
      <c r="H191" s="13">
        <v>43833</v>
      </c>
      <c r="I191" s="14">
        <v>6129485</v>
      </c>
    </row>
    <row r="192" spans="1:9" x14ac:dyDescent="0.2">
      <c r="A192" s="6">
        <v>1871011001</v>
      </c>
      <c r="B192" s="7">
        <v>187101</v>
      </c>
      <c r="C192" s="8">
        <v>6123316</v>
      </c>
      <c r="D192" s="9">
        <v>5708932109833</v>
      </c>
      <c r="E192" s="10" t="s">
        <v>197</v>
      </c>
      <c r="F192" s="11">
        <v>1182227</v>
      </c>
      <c r="G192" s="12">
        <v>1154449</v>
      </c>
      <c r="H192" s="13">
        <v>43833</v>
      </c>
      <c r="I192" s="14">
        <v>6156513</v>
      </c>
    </row>
    <row r="193" spans="1:9" x14ac:dyDescent="0.2">
      <c r="A193" s="6">
        <v>1871111001</v>
      </c>
      <c r="B193" s="7">
        <v>187111</v>
      </c>
      <c r="C193" s="8">
        <v>6123317</v>
      </c>
      <c r="D193" s="9">
        <v>5708932109840</v>
      </c>
      <c r="E193" s="10" t="s">
        <v>198</v>
      </c>
      <c r="F193" s="11">
        <v>1182227</v>
      </c>
      <c r="G193" s="12">
        <v>1154449</v>
      </c>
      <c r="H193" s="13">
        <v>43833</v>
      </c>
      <c r="I193" s="14">
        <v>6156513</v>
      </c>
    </row>
    <row r="194" spans="1:9" x14ac:dyDescent="0.2">
      <c r="A194" s="6">
        <v>1871211001</v>
      </c>
      <c r="B194" s="7">
        <v>187121</v>
      </c>
      <c r="C194" s="8">
        <v>6123884</v>
      </c>
      <c r="D194" s="9">
        <v>5708932693806</v>
      </c>
      <c r="E194" s="10" t="s">
        <v>199</v>
      </c>
      <c r="F194" s="11">
        <v>1147260</v>
      </c>
      <c r="G194" s="12">
        <v>1161662</v>
      </c>
      <c r="H194" s="13">
        <v>43833</v>
      </c>
      <c r="I194" s="14">
        <v>6156393</v>
      </c>
    </row>
    <row r="195" spans="1:9" x14ac:dyDescent="0.2">
      <c r="A195" s="6">
        <v>1871311001</v>
      </c>
      <c r="B195" s="7">
        <v>187131</v>
      </c>
      <c r="C195" s="8">
        <v>6123885</v>
      </c>
      <c r="D195" s="9">
        <v>5708932693820</v>
      </c>
      <c r="E195" s="10" t="s">
        <v>200</v>
      </c>
      <c r="F195" s="11">
        <v>1147260</v>
      </c>
      <c r="G195" s="12">
        <v>1161662</v>
      </c>
      <c r="H195" s="13">
        <v>43833</v>
      </c>
      <c r="I195" s="14">
        <v>6156393</v>
      </c>
    </row>
    <row r="196" spans="1:9" x14ac:dyDescent="0.2">
      <c r="A196" s="6">
        <v>1872011001</v>
      </c>
      <c r="B196" s="7">
        <v>187201</v>
      </c>
      <c r="C196" s="8">
        <v>6123319</v>
      </c>
      <c r="D196" s="9">
        <v>5708932109857</v>
      </c>
      <c r="E196" s="10" t="s">
        <v>201</v>
      </c>
      <c r="F196" s="11">
        <v>1106539</v>
      </c>
      <c r="G196" s="12">
        <v>1113901</v>
      </c>
      <c r="H196" s="13">
        <v>43833</v>
      </c>
      <c r="I196" s="14">
        <v>6156536</v>
      </c>
    </row>
    <row r="197" spans="1:9" x14ac:dyDescent="0.2">
      <c r="A197" s="6">
        <v>1872111001</v>
      </c>
      <c r="B197" s="7">
        <v>187211</v>
      </c>
      <c r="C197" s="8">
        <v>6123320</v>
      </c>
      <c r="D197" s="9">
        <v>5708932109864</v>
      </c>
      <c r="E197" s="10" t="s">
        <v>202</v>
      </c>
      <c r="F197" s="11">
        <v>1106539</v>
      </c>
      <c r="G197" s="12">
        <v>1113901</v>
      </c>
      <c r="H197" s="13">
        <v>43833</v>
      </c>
      <c r="I197" s="14">
        <v>6156536</v>
      </c>
    </row>
    <row r="198" spans="1:9" x14ac:dyDescent="0.2">
      <c r="A198" s="6">
        <v>1872211001</v>
      </c>
      <c r="B198" s="7">
        <v>187221</v>
      </c>
      <c r="C198" s="8">
        <v>6123322</v>
      </c>
      <c r="D198" s="9">
        <v>5708932109710</v>
      </c>
      <c r="E198" s="10" t="s">
        <v>203</v>
      </c>
      <c r="F198" s="11">
        <v>1106539</v>
      </c>
      <c r="G198" s="12">
        <v>1113901</v>
      </c>
      <c r="H198" s="13">
        <v>43833</v>
      </c>
      <c r="I198" s="14">
        <v>6156536</v>
      </c>
    </row>
    <row r="199" spans="1:9" x14ac:dyDescent="0.2">
      <c r="A199" s="6">
        <v>1872311001</v>
      </c>
      <c r="B199" s="7">
        <v>187231</v>
      </c>
      <c r="C199" s="8">
        <v>6123321</v>
      </c>
      <c r="D199" s="9">
        <v>5708932109727</v>
      </c>
      <c r="E199" s="10" t="s">
        <v>204</v>
      </c>
      <c r="F199" s="11">
        <v>1106539</v>
      </c>
      <c r="G199" s="12">
        <v>1113901</v>
      </c>
      <c r="H199" s="13">
        <v>43833</v>
      </c>
      <c r="I199" s="14">
        <v>6156536</v>
      </c>
    </row>
    <row r="200" spans="1:9" x14ac:dyDescent="0.2">
      <c r="A200" s="6">
        <v>1872411001</v>
      </c>
      <c r="B200" s="7">
        <v>187241</v>
      </c>
      <c r="C200" s="8">
        <v>6123323</v>
      </c>
      <c r="D200" s="9">
        <v>5708932109734</v>
      </c>
      <c r="E200" s="10" t="s">
        <v>205</v>
      </c>
      <c r="F200" s="11">
        <v>1106539</v>
      </c>
      <c r="G200" s="12">
        <v>1113901</v>
      </c>
      <c r="H200" s="13">
        <v>43833</v>
      </c>
      <c r="I200" s="14">
        <v>6156536</v>
      </c>
    </row>
    <row r="201" spans="1:9" x14ac:dyDescent="0.2">
      <c r="A201" s="6">
        <v>1872511001</v>
      </c>
      <c r="B201" s="7">
        <v>187251</v>
      </c>
      <c r="C201" s="8">
        <v>6123325</v>
      </c>
      <c r="D201" s="9">
        <v>5708932109741</v>
      </c>
      <c r="E201" s="10" t="s">
        <v>206</v>
      </c>
      <c r="F201" s="11">
        <v>1106539</v>
      </c>
      <c r="G201" s="12">
        <v>1113901</v>
      </c>
      <c r="H201" s="13">
        <v>43833</v>
      </c>
      <c r="I201" s="14">
        <v>6156536</v>
      </c>
    </row>
    <row r="202" spans="1:9" x14ac:dyDescent="0.2">
      <c r="A202" s="6">
        <v>1873511001</v>
      </c>
      <c r="B202" s="7">
        <v>187351</v>
      </c>
      <c r="C202" s="8">
        <v>6123887</v>
      </c>
      <c r="D202" s="9">
        <v>5708932693509</v>
      </c>
      <c r="E202" s="10" t="s">
        <v>207</v>
      </c>
      <c r="F202" s="11">
        <v>1131862</v>
      </c>
      <c r="G202" s="12">
        <v>1181989</v>
      </c>
      <c r="H202" s="13">
        <v>43833</v>
      </c>
      <c r="I202" s="14">
        <v>6157062</v>
      </c>
    </row>
    <row r="203" spans="1:9" x14ac:dyDescent="0.2">
      <c r="A203" s="6">
        <v>1874711001</v>
      </c>
      <c r="B203" s="7">
        <v>187471</v>
      </c>
      <c r="C203" s="8">
        <v>6123886</v>
      </c>
      <c r="D203" s="9">
        <v>5708932693530</v>
      </c>
      <c r="E203" s="10" t="s">
        <v>208</v>
      </c>
      <c r="F203" s="11">
        <v>1131862</v>
      </c>
      <c r="G203" s="12">
        <v>1181989</v>
      </c>
      <c r="H203" s="13">
        <v>43833</v>
      </c>
      <c r="I203" s="14">
        <v>6157062</v>
      </c>
    </row>
    <row r="204" spans="1:9" x14ac:dyDescent="0.2">
      <c r="A204" s="6">
        <v>1900401001</v>
      </c>
      <c r="B204" s="7">
        <v>190040</v>
      </c>
      <c r="C204" s="8">
        <v>9812745</v>
      </c>
      <c r="D204" s="9">
        <v>5708932468787</v>
      </c>
      <c r="E204" s="10" t="s">
        <v>209</v>
      </c>
      <c r="F204" s="11">
        <v>1182227</v>
      </c>
      <c r="G204" s="12">
        <v>1175693</v>
      </c>
      <c r="H204" s="13">
        <v>43833</v>
      </c>
      <c r="I204" s="14">
        <v>6156507</v>
      </c>
    </row>
    <row r="205" spans="1:9" x14ac:dyDescent="0.2">
      <c r="A205" s="6">
        <v>1904001001</v>
      </c>
      <c r="B205" s="7">
        <v>190400</v>
      </c>
      <c r="C205" s="8">
        <v>9864073</v>
      </c>
      <c r="D205" s="9">
        <v>5708932976336</v>
      </c>
      <c r="E205" s="10" t="s">
        <v>210</v>
      </c>
      <c r="F205" s="11">
        <v>1132287</v>
      </c>
      <c r="G205" s="12">
        <v>1155897</v>
      </c>
      <c r="H205" s="13">
        <v>43833</v>
      </c>
      <c r="I205" s="14">
        <v>6186402</v>
      </c>
    </row>
    <row r="206" spans="1:9" x14ac:dyDescent="0.2">
      <c r="A206" s="6">
        <v>1904101001</v>
      </c>
      <c r="B206" s="7">
        <v>190410</v>
      </c>
      <c r="C206" s="8">
        <v>9864096</v>
      </c>
      <c r="D206" s="9">
        <v>5708932976268</v>
      </c>
      <c r="E206" s="10" t="s">
        <v>211</v>
      </c>
      <c r="F206" s="11">
        <v>1132287</v>
      </c>
      <c r="G206" s="12">
        <v>1155897</v>
      </c>
      <c r="H206" s="13">
        <v>43833</v>
      </c>
      <c r="I206" s="14">
        <v>6186402</v>
      </c>
    </row>
    <row r="207" spans="1:9" x14ac:dyDescent="0.2">
      <c r="A207" s="6">
        <v>1904201001</v>
      </c>
      <c r="B207" s="7">
        <v>190420</v>
      </c>
      <c r="C207" s="8">
        <v>9864104</v>
      </c>
      <c r="D207" s="9">
        <v>5708932976190</v>
      </c>
      <c r="E207" s="10" t="s">
        <v>212</v>
      </c>
      <c r="F207" s="11">
        <v>1132287</v>
      </c>
      <c r="G207" s="12">
        <v>1155897</v>
      </c>
      <c r="H207" s="13">
        <v>43833</v>
      </c>
      <c r="I207" s="14">
        <v>6186402</v>
      </c>
    </row>
    <row r="208" spans="1:9" x14ac:dyDescent="0.2">
      <c r="A208" s="6">
        <v>1905001001</v>
      </c>
      <c r="B208" s="7">
        <v>190500</v>
      </c>
      <c r="C208" s="8">
        <v>9864110</v>
      </c>
      <c r="D208" s="9">
        <v>5708932976114</v>
      </c>
      <c r="E208" s="10" t="s">
        <v>213</v>
      </c>
      <c r="F208" s="11">
        <v>1132287</v>
      </c>
      <c r="G208" s="12">
        <v>1155897</v>
      </c>
      <c r="H208" s="13">
        <v>43833</v>
      </c>
      <c r="I208" s="14">
        <v>6186402</v>
      </c>
    </row>
    <row r="209" spans="1:9" x14ac:dyDescent="0.2">
      <c r="A209" s="6">
        <v>1905101001</v>
      </c>
      <c r="B209" s="7">
        <v>190510</v>
      </c>
      <c r="C209" s="8">
        <v>9864127</v>
      </c>
      <c r="D209" s="9">
        <v>5708932976077</v>
      </c>
      <c r="E209" s="10" t="s">
        <v>214</v>
      </c>
      <c r="F209" s="11">
        <v>1132287</v>
      </c>
      <c r="G209" s="12">
        <v>1155897</v>
      </c>
      <c r="H209" s="13">
        <v>43833</v>
      </c>
      <c r="I209" s="14">
        <v>6186402</v>
      </c>
    </row>
    <row r="210" spans="1:9" x14ac:dyDescent="0.2">
      <c r="A210" s="6">
        <v>1905201001</v>
      </c>
      <c r="B210" s="7">
        <v>190520</v>
      </c>
      <c r="C210" s="8">
        <v>9864133</v>
      </c>
      <c r="D210" s="9">
        <v>5708932976022</v>
      </c>
      <c r="E210" s="10" t="s">
        <v>215</v>
      </c>
      <c r="F210" s="11">
        <v>1132287</v>
      </c>
      <c r="G210" s="12">
        <v>1155897</v>
      </c>
      <c r="H210" s="13">
        <v>43833</v>
      </c>
      <c r="I210" s="14">
        <v>6186402</v>
      </c>
    </row>
    <row r="211" spans="1:9" x14ac:dyDescent="0.2">
      <c r="A211" s="6">
        <v>2101901001</v>
      </c>
      <c r="B211" s="7">
        <v>210190</v>
      </c>
      <c r="C211" s="8">
        <v>2108552</v>
      </c>
      <c r="D211" s="9">
        <v>5708932539425</v>
      </c>
      <c r="E211" s="10" t="s">
        <v>216</v>
      </c>
      <c r="F211" s="11">
        <v>1118270</v>
      </c>
      <c r="G211" s="12">
        <v>1128200</v>
      </c>
      <c r="H211" s="13">
        <v>43833</v>
      </c>
      <c r="I211" s="14">
        <v>6161974</v>
      </c>
    </row>
    <row r="212" spans="1:9" x14ac:dyDescent="0.2">
      <c r="A212" s="6">
        <v>2104201001</v>
      </c>
      <c r="B212" s="7">
        <v>210420</v>
      </c>
      <c r="C212" s="8">
        <v>4337788</v>
      </c>
      <c r="D212" s="9">
        <v>5708932185240</v>
      </c>
      <c r="E212" s="10" t="s">
        <v>217</v>
      </c>
      <c r="F212" s="11">
        <v>1148124</v>
      </c>
      <c r="G212" s="12">
        <v>1176557</v>
      </c>
      <c r="H212" s="13">
        <v>43833</v>
      </c>
      <c r="I212" s="14">
        <v>6161968</v>
      </c>
    </row>
    <row r="213" spans="1:9" x14ac:dyDescent="0.2">
      <c r="A213" s="6">
        <v>2108601001</v>
      </c>
      <c r="B213" s="7">
        <v>210860</v>
      </c>
      <c r="C213" s="8">
        <v>9642065</v>
      </c>
      <c r="D213" s="9">
        <v>5708932425216</v>
      </c>
      <c r="E213" s="10" t="s">
        <v>218</v>
      </c>
      <c r="F213" s="11">
        <v>1148124</v>
      </c>
      <c r="G213" s="12">
        <v>1176557</v>
      </c>
      <c r="H213" s="13">
        <v>43833</v>
      </c>
      <c r="I213" s="14">
        <v>6161968</v>
      </c>
    </row>
    <row r="214" spans="1:9" x14ac:dyDescent="0.2">
      <c r="A214" s="6">
        <v>2134601001</v>
      </c>
      <c r="B214" s="7">
        <v>213460</v>
      </c>
      <c r="C214" s="8">
        <v>7688821</v>
      </c>
      <c r="D214" s="9">
        <v>5701780820615</v>
      </c>
      <c r="E214" s="10" t="s">
        <v>219</v>
      </c>
      <c r="F214" s="11">
        <v>1148124</v>
      </c>
      <c r="G214" s="12">
        <v>1159429</v>
      </c>
      <c r="H214" s="13">
        <v>43833</v>
      </c>
      <c r="I214" s="14">
        <v>6161951</v>
      </c>
    </row>
    <row r="215" spans="1:9" x14ac:dyDescent="0.2">
      <c r="A215" s="6">
        <v>2136501001</v>
      </c>
      <c r="B215" s="7">
        <v>213650</v>
      </c>
      <c r="C215" s="8">
        <v>5374320</v>
      </c>
      <c r="D215" s="9">
        <v>5708932512022</v>
      </c>
      <c r="E215" s="10" t="s">
        <v>220</v>
      </c>
      <c r="F215" s="11">
        <v>1148124</v>
      </c>
      <c r="G215" s="12">
        <v>1159429</v>
      </c>
      <c r="H215" s="13">
        <v>43833</v>
      </c>
      <c r="I215" s="14">
        <v>6161951</v>
      </c>
    </row>
    <row r="216" spans="1:9" x14ac:dyDescent="0.2">
      <c r="A216" s="15">
        <v>2180301001</v>
      </c>
      <c r="B216" s="7">
        <v>218030</v>
      </c>
      <c r="C216" s="8">
        <v>9892017</v>
      </c>
      <c r="D216" s="9">
        <v>5708932973540</v>
      </c>
      <c r="E216" s="16" t="s">
        <v>221</v>
      </c>
      <c r="F216" s="17">
        <v>1118270</v>
      </c>
      <c r="G216" s="12">
        <v>1195862</v>
      </c>
      <c r="H216" s="13">
        <v>43833</v>
      </c>
      <c r="I216" s="14">
        <v>6156424</v>
      </c>
    </row>
    <row r="217" spans="1:9" x14ac:dyDescent="0.2">
      <c r="A217" s="15">
        <v>2550201001</v>
      </c>
      <c r="B217" s="7">
        <v>255020</v>
      </c>
      <c r="C217" s="8">
        <v>9802304</v>
      </c>
      <c r="D217" s="9">
        <v>5708932467568</v>
      </c>
      <c r="E217" s="16" t="s">
        <v>222</v>
      </c>
      <c r="F217" s="17">
        <v>1148124</v>
      </c>
      <c r="G217" s="12">
        <v>1146935</v>
      </c>
      <c r="H217" s="13">
        <v>43833</v>
      </c>
      <c r="I217" s="14">
        <v>6162123</v>
      </c>
    </row>
    <row r="218" spans="1:9" x14ac:dyDescent="0.2">
      <c r="A218" s="6">
        <v>2721201001</v>
      </c>
      <c r="B218" s="7">
        <v>272120</v>
      </c>
      <c r="C218" s="8">
        <v>7884522</v>
      </c>
      <c r="D218" s="9">
        <v>5708932505758</v>
      </c>
      <c r="E218" s="10" t="s">
        <v>223</v>
      </c>
      <c r="F218" s="11">
        <v>1165186</v>
      </c>
      <c r="G218" s="12">
        <v>1112669</v>
      </c>
      <c r="H218" s="13">
        <v>43833</v>
      </c>
      <c r="I218" s="14">
        <v>6186098</v>
      </c>
    </row>
    <row r="219" spans="1:9" x14ac:dyDescent="0.2">
      <c r="A219" s="6">
        <v>2740801001</v>
      </c>
      <c r="B219" s="7">
        <v>274080</v>
      </c>
      <c r="C219" s="8">
        <v>4316390</v>
      </c>
      <c r="D219" s="9">
        <v>5708932505772</v>
      </c>
      <c r="E219" s="10" t="s">
        <v>224</v>
      </c>
      <c r="F219" s="11">
        <v>1165186</v>
      </c>
      <c r="G219" s="12">
        <v>1112669</v>
      </c>
      <c r="H219" s="13">
        <v>43833</v>
      </c>
      <c r="I219" s="14">
        <v>6186098</v>
      </c>
    </row>
    <row r="220" spans="1:9" x14ac:dyDescent="0.2">
      <c r="A220" s="6">
        <v>2741001001</v>
      </c>
      <c r="B220" s="7">
        <v>274100</v>
      </c>
      <c r="C220" s="8">
        <v>7884338</v>
      </c>
      <c r="D220" s="9">
        <v>5708932505796</v>
      </c>
      <c r="E220" s="10" t="s">
        <v>225</v>
      </c>
      <c r="F220" s="11">
        <v>1165186</v>
      </c>
      <c r="G220" s="12">
        <v>1112669</v>
      </c>
      <c r="H220" s="13">
        <v>43833</v>
      </c>
      <c r="I220" s="14">
        <v>6186098</v>
      </c>
    </row>
    <row r="221" spans="1:9" x14ac:dyDescent="0.2">
      <c r="A221" s="6">
        <v>2741201001</v>
      </c>
      <c r="B221" s="7">
        <v>274120</v>
      </c>
      <c r="C221" s="8">
        <v>7884373</v>
      </c>
      <c r="D221" s="9">
        <v>5708932505819</v>
      </c>
      <c r="E221" s="10" t="s">
        <v>226</v>
      </c>
      <c r="F221" s="11">
        <v>1165186</v>
      </c>
      <c r="G221" s="12">
        <v>1112669</v>
      </c>
      <c r="H221" s="13">
        <v>43833</v>
      </c>
      <c r="I221" s="14">
        <v>6186098</v>
      </c>
    </row>
    <row r="222" spans="1:9" x14ac:dyDescent="0.2">
      <c r="A222" s="6">
        <v>2741401001</v>
      </c>
      <c r="B222" s="7">
        <v>274140</v>
      </c>
      <c r="C222" s="8">
        <v>7884404</v>
      </c>
      <c r="D222" s="9">
        <v>5708932505833</v>
      </c>
      <c r="E222" s="10" t="s">
        <v>227</v>
      </c>
      <c r="F222" s="11">
        <v>1165186</v>
      </c>
      <c r="G222" s="12">
        <v>1112669</v>
      </c>
      <c r="H222" s="13">
        <v>43833</v>
      </c>
      <c r="I222" s="14">
        <v>6186098</v>
      </c>
    </row>
    <row r="223" spans="1:9" x14ac:dyDescent="0.2">
      <c r="A223" s="6">
        <v>2741601001</v>
      </c>
      <c r="B223" s="7">
        <v>274160</v>
      </c>
      <c r="C223" s="8">
        <v>7884321</v>
      </c>
      <c r="D223" s="9">
        <v>5708932505857</v>
      </c>
      <c r="E223" s="10" t="s">
        <v>228</v>
      </c>
      <c r="F223" s="11">
        <v>1165186</v>
      </c>
      <c r="G223" s="12">
        <v>1112669</v>
      </c>
      <c r="H223" s="13">
        <v>43833</v>
      </c>
      <c r="I223" s="14">
        <v>6186098</v>
      </c>
    </row>
    <row r="224" spans="1:9" x14ac:dyDescent="0.2">
      <c r="A224" s="6">
        <v>2741801001</v>
      </c>
      <c r="B224" s="7">
        <v>274180</v>
      </c>
      <c r="C224" s="8">
        <v>7884367</v>
      </c>
      <c r="D224" s="9">
        <v>5708932505871</v>
      </c>
      <c r="E224" s="10" t="s">
        <v>229</v>
      </c>
      <c r="F224" s="11">
        <v>1165186</v>
      </c>
      <c r="G224" s="12">
        <v>1112669</v>
      </c>
      <c r="H224" s="13">
        <v>43833</v>
      </c>
      <c r="I224" s="14">
        <v>6186098</v>
      </c>
    </row>
    <row r="225" spans="1:9" x14ac:dyDescent="0.2">
      <c r="A225" s="6">
        <v>2749001001</v>
      </c>
      <c r="B225" s="7">
        <v>274900</v>
      </c>
      <c r="C225" s="8">
        <v>7884396</v>
      </c>
      <c r="D225" s="9">
        <v>5708932505895</v>
      </c>
      <c r="E225" s="10" t="s">
        <v>230</v>
      </c>
      <c r="F225" s="11">
        <v>1165186</v>
      </c>
      <c r="G225" s="12">
        <v>1112669</v>
      </c>
      <c r="H225" s="13">
        <v>43833</v>
      </c>
      <c r="I225" s="14">
        <v>6186098</v>
      </c>
    </row>
    <row r="226" spans="1:9" x14ac:dyDescent="0.2">
      <c r="A226" s="6">
        <v>2749201001</v>
      </c>
      <c r="B226" s="7">
        <v>274920</v>
      </c>
      <c r="C226" s="8">
        <v>7884410</v>
      </c>
      <c r="D226" s="9">
        <v>5708932505918</v>
      </c>
      <c r="E226" s="10" t="s">
        <v>231</v>
      </c>
      <c r="F226" s="11">
        <v>1165186</v>
      </c>
      <c r="G226" s="12">
        <v>1112669</v>
      </c>
      <c r="H226" s="13">
        <v>43833</v>
      </c>
      <c r="I226" s="14">
        <v>6186098</v>
      </c>
    </row>
    <row r="227" spans="1:9" x14ac:dyDescent="0.2">
      <c r="A227" s="6">
        <v>2749401001</v>
      </c>
      <c r="B227" s="7">
        <v>274940</v>
      </c>
      <c r="C227" s="8">
        <v>4316409</v>
      </c>
      <c r="D227" s="9">
        <v>5708932505932</v>
      </c>
      <c r="E227" s="10" t="s">
        <v>232</v>
      </c>
      <c r="F227" s="11">
        <v>1165186</v>
      </c>
      <c r="G227" s="12">
        <v>1112669</v>
      </c>
      <c r="H227" s="13">
        <v>43833</v>
      </c>
      <c r="I227" s="14">
        <v>6186098</v>
      </c>
    </row>
    <row r="228" spans="1:9" x14ac:dyDescent="0.2">
      <c r="A228" s="6">
        <v>2750801001</v>
      </c>
      <c r="B228" s="7">
        <v>275080</v>
      </c>
      <c r="C228" s="8">
        <v>7884427</v>
      </c>
      <c r="D228" s="9">
        <v>5708932505956</v>
      </c>
      <c r="E228" s="10" t="s">
        <v>233</v>
      </c>
      <c r="F228" s="11">
        <v>1165186</v>
      </c>
      <c r="G228" s="12">
        <v>1112669</v>
      </c>
      <c r="H228" s="13">
        <v>43833</v>
      </c>
      <c r="I228" s="14">
        <v>6186098</v>
      </c>
    </row>
    <row r="229" spans="1:9" x14ac:dyDescent="0.2">
      <c r="A229" s="6">
        <v>2751001001</v>
      </c>
      <c r="B229" s="7">
        <v>275100</v>
      </c>
      <c r="C229" s="8">
        <v>7884479</v>
      </c>
      <c r="D229" s="9">
        <v>5708932505970</v>
      </c>
      <c r="E229" s="10" t="s">
        <v>234</v>
      </c>
      <c r="F229" s="11">
        <v>1165186</v>
      </c>
      <c r="G229" s="12">
        <v>1112669</v>
      </c>
      <c r="H229" s="13">
        <v>43833</v>
      </c>
      <c r="I229" s="14">
        <v>6186098</v>
      </c>
    </row>
    <row r="230" spans="1:9" x14ac:dyDescent="0.2">
      <c r="A230" s="6">
        <v>2751201001</v>
      </c>
      <c r="B230" s="7">
        <v>275120</v>
      </c>
      <c r="C230" s="8">
        <v>7994593</v>
      </c>
      <c r="D230" s="9">
        <v>5708932505994</v>
      </c>
      <c r="E230" s="10" t="s">
        <v>235</v>
      </c>
      <c r="F230" s="11">
        <v>1165186</v>
      </c>
      <c r="G230" s="12">
        <v>1112669</v>
      </c>
      <c r="H230" s="13">
        <v>43833</v>
      </c>
      <c r="I230" s="14">
        <v>6186098</v>
      </c>
    </row>
    <row r="231" spans="1:9" x14ac:dyDescent="0.2">
      <c r="A231" s="6">
        <v>2751401001</v>
      </c>
      <c r="B231" s="7">
        <v>275140</v>
      </c>
      <c r="C231" s="8">
        <v>7884433</v>
      </c>
      <c r="D231" s="9">
        <v>5708932506014</v>
      </c>
      <c r="E231" s="10" t="s">
        <v>236</v>
      </c>
      <c r="F231" s="11">
        <v>1165186</v>
      </c>
      <c r="G231" s="12">
        <v>1112669</v>
      </c>
      <c r="H231" s="13">
        <v>43833</v>
      </c>
      <c r="I231" s="14">
        <v>6186098</v>
      </c>
    </row>
    <row r="232" spans="1:9" x14ac:dyDescent="0.2">
      <c r="A232" s="6">
        <v>2751601001</v>
      </c>
      <c r="B232" s="7">
        <v>275160</v>
      </c>
      <c r="C232" s="8">
        <v>7884462</v>
      </c>
      <c r="D232" s="9">
        <v>5708932506038</v>
      </c>
      <c r="E232" s="10" t="s">
        <v>237</v>
      </c>
      <c r="F232" s="11">
        <v>1165186</v>
      </c>
      <c r="G232" s="12">
        <v>1112669</v>
      </c>
      <c r="H232" s="13">
        <v>43833</v>
      </c>
      <c r="I232" s="14">
        <v>6186098</v>
      </c>
    </row>
    <row r="233" spans="1:9" x14ac:dyDescent="0.2">
      <c r="A233" s="6">
        <v>2760801001</v>
      </c>
      <c r="B233" s="7">
        <v>276080</v>
      </c>
      <c r="C233" s="8">
        <v>7884545</v>
      </c>
      <c r="D233" s="9">
        <v>5708932506052</v>
      </c>
      <c r="E233" s="10" t="s">
        <v>238</v>
      </c>
      <c r="F233" s="11">
        <v>1165186</v>
      </c>
      <c r="G233" s="12">
        <v>1112669</v>
      </c>
      <c r="H233" s="13">
        <v>43833</v>
      </c>
      <c r="I233" s="14">
        <v>6186098</v>
      </c>
    </row>
    <row r="234" spans="1:9" x14ac:dyDescent="0.2">
      <c r="A234" s="6">
        <v>2761001001</v>
      </c>
      <c r="B234" s="7">
        <v>276100</v>
      </c>
      <c r="C234" s="8">
        <v>7884539</v>
      </c>
      <c r="D234" s="9">
        <v>5708932506076</v>
      </c>
      <c r="E234" s="10" t="s">
        <v>239</v>
      </c>
      <c r="F234" s="11">
        <v>1165186</v>
      </c>
      <c r="G234" s="12">
        <v>1112669</v>
      </c>
      <c r="H234" s="13">
        <v>43833</v>
      </c>
      <c r="I234" s="14">
        <v>6186098</v>
      </c>
    </row>
    <row r="235" spans="1:9" x14ac:dyDescent="0.2">
      <c r="A235" s="6">
        <v>2761201001</v>
      </c>
      <c r="B235" s="7">
        <v>276120</v>
      </c>
      <c r="C235" s="8">
        <v>7884551</v>
      </c>
      <c r="D235" s="9">
        <v>5708932506090</v>
      </c>
      <c r="E235" s="10" t="s">
        <v>240</v>
      </c>
      <c r="F235" s="11">
        <v>1165186</v>
      </c>
      <c r="G235" s="12">
        <v>1112669</v>
      </c>
      <c r="H235" s="13">
        <v>43833</v>
      </c>
      <c r="I235" s="14">
        <v>6186098</v>
      </c>
    </row>
    <row r="236" spans="1:9" x14ac:dyDescent="0.2">
      <c r="A236" s="6">
        <v>2770601001</v>
      </c>
      <c r="B236" s="7">
        <v>277060</v>
      </c>
      <c r="C236" s="8">
        <v>4316444</v>
      </c>
      <c r="D236" s="9">
        <v>5708932506113</v>
      </c>
      <c r="E236" s="10" t="s">
        <v>241</v>
      </c>
      <c r="F236" s="11">
        <v>1165186</v>
      </c>
      <c r="G236" s="12">
        <v>1112669</v>
      </c>
      <c r="H236" s="13">
        <v>43833</v>
      </c>
      <c r="I236" s="14">
        <v>6186098</v>
      </c>
    </row>
    <row r="237" spans="1:9" x14ac:dyDescent="0.2">
      <c r="A237" s="6">
        <v>2770801001</v>
      </c>
      <c r="B237" s="7">
        <v>277080</v>
      </c>
      <c r="C237" s="8">
        <v>4316438</v>
      </c>
      <c r="D237" s="9">
        <v>5708932506137</v>
      </c>
      <c r="E237" s="10" t="s">
        <v>242</v>
      </c>
      <c r="F237" s="11">
        <v>1165186</v>
      </c>
      <c r="G237" s="12">
        <v>1112669</v>
      </c>
      <c r="H237" s="13">
        <v>43833</v>
      </c>
      <c r="I237" s="14">
        <v>6186098</v>
      </c>
    </row>
    <row r="238" spans="1:9" x14ac:dyDescent="0.2">
      <c r="A238" s="6">
        <v>2771001001</v>
      </c>
      <c r="B238" s="7">
        <v>277100</v>
      </c>
      <c r="C238" s="8">
        <v>4316450</v>
      </c>
      <c r="D238" s="9">
        <v>5708932506151</v>
      </c>
      <c r="E238" s="10" t="s">
        <v>243</v>
      </c>
      <c r="F238" s="11">
        <v>1165186</v>
      </c>
      <c r="G238" s="12">
        <v>1112669</v>
      </c>
      <c r="H238" s="13">
        <v>43833</v>
      </c>
      <c r="I238" s="14">
        <v>6186098</v>
      </c>
    </row>
    <row r="239" spans="1:9" x14ac:dyDescent="0.2">
      <c r="A239" s="6">
        <v>2891001001</v>
      </c>
      <c r="B239" s="7">
        <v>289100</v>
      </c>
      <c r="C239" s="8">
        <v>6174389</v>
      </c>
      <c r="D239" s="9">
        <v>5708932124263</v>
      </c>
      <c r="E239" s="10" t="s">
        <v>244</v>
      </c>
      <c r="F239" s="11">
        <v>1165186</v>
      </c>
      <c r="G239" s="12">
        <v>1112669</v>
      </c>
      <c r="H239" s="13">
        <v>43833</v>
      </c>
      <c r="I239" s="14">
        <v>6186098</v>
      </c>
    </row>
    <row r="240" spans="1:9" x14ac:dyDescent="0.2">
      <c r="A240" s="6">
        <v>2891201001</v>
      </c>
      <c r="B240" s="7">
        <v>289120</v>
      </c>
      <c r="C240" s="8">
        <v>6174390</v>
      </c>
      <c r="D240" s="9">
        <v>5708932124355</v>
      </c>
      <c r="E240" s="10" t="s">
        <v>245</v>
      </c>
      <c r="F240" s="11">
        <v>1165186</v>
      </c>
      <c r="G240" s="12">
        <v>1112669</v>
      </c>
      <c r="H240" s="13">
        <v>43833</v>
      </c>
      <c r="I240" s="14">
        <v>6186098</v>
      </c>
    </row>
    <row r="241" spans="1:10" x14ac:dyDescent="0.2">
      <c r="A241" s="6">
        <v>2891401001</v>
      </c>
      <c r="B241" s="7">
        <v>289140</v>
      </c>
      <c r="C241" s="8">
        <v>6174392</v>
      </c>
      <c r="D241" s="9">
        <v>5708932124447</v>
      </c>
      <c r="E241" s="10" t="s">
        <v>246</v>
      </c>
      <c r="F241" s="11">
        <v>1165186</v>
      </c>
      <c r="G241" s="12">
        <v>1112669</v>
      </c>
      <c r="H241" s="13">
        <v>43833</v>
      </c>
      <c r="I241" s="14">
        <v>6186098</v>
      </c>
    </row>
    <row r="242" spans="1:10" x14ac:dyDescent="0.2">
      <c r="A242" s="6">
        <v>2891601001</v>
      </c>
      <c r="B242" s="7">
        <v>289160</v>
      </c>
      <c r="C242" s="8">
        <v>6174396</v>
      </c>
      <c r="D242" s="9">
        <v>5708932124539</v>
      </c>
      <c r="E242" s="10" t="s">
        <v>247</v>
      </c>
      <c r="F242" s="11">
        <v>1165186</v>
      </c>
      <c r="G242" s="12">
        <v>1112669</v>
      </c>
      <c r="H242" s="13">
        <v>43833</v>
      </c>
      <c r="I242" s="14">
        <v>6186098</v>
      </c>
    </row>
    <row r="243" spans="1:10" x14ac:dyDescent="0.2">
      <c r="A243" s="6">
        <v>2892001001</v>
      </c>
      <c r="B243" s="7">
        <v>289200</v>
      </c>
      <c r="C243" s="8">
        <v>6174393</v>
      </c>
      <c r="D243" s="9">
        <v>5708932700252</v>
      </c>
      <c r="E243" s="10" t="s">
        <v>248</v>
      </c>
      <c r="F243" s="11">
        <v>1165186</v>
      </c>
      <c r="G243" s="12">
        <v>1112669</v>
      </c>
      <c r="H243" s="13">
        <v>43833</v>
      </c>
      <c r="I243" s="14">
        <v>6186098</v>
      </c>
    </row>
    <row r="244" spans="1:10" x14ac:dyDescent="0.2">
      <c r="A244" s="6">
        <v>2892201001</v>
      </c>
      <c r="B244" s="7">
        <v>289220</v>
      </c>
      <c r="C244" s="8">
        <v>6174394</v>
      </c>
      <c r="D244" s="9">
        <v>5708932700283</v>
      </c>
      <c r="E244" s="10" t="s">
        <v>249</v>
      </c>
      <c r="F244" s="11">
        <v>1165186</v>
      </c>
      <c r="G244" s="12">
        <v>1112669</v>
      </c>
      <c r="H244" s="13">
        <v>43833</v>
      </c>
      <c r="I244" s="14">
        <v>6186098</v>
      </c>
    </row>
    <row r="245" spans="1:10" x14ac:dyDescent="0.2">
      <c r="A245" s="6">
        <v>2892401001</v>
      </c>
      <c r="B245" s="7">
        <v>289240</v>
      </c>
      <c r="C245" s="8">
        <v>6174395</v>
      </c>
      <c r="D245" s="9">
        <v>5708932700313</v>
      </c>
      <c r="E245" s="10" t="s">
        <v>250</v>
      </c>
      <c r="F245" s="11">
        <v>1165186</v>
      </c>
      <c r="G245" s="12">
        <v>1112669</v>
      </c>
      <c r="H245" s="13">
        <v>43833</v>
      </c>
      <c r="I245" s="14">
        <v>6186098</v>
      </c>
    </row>
    <row r="246" spans="1:10" x14ac:dyDescent="0.2">
      <c r="A246" s="6">
        <v>4647801001</v>
      </c>
      <c r="B246" s="7">
        <v>464780</v>
      </c>
      <c r="C246" s="8">
        <v>7781615</v>
      </c>
      <c r="D246" s="9">
        <v>5701780907309</v>
      </c>
      <c r="E246" s="10" t="s">
        <v>251</v>
      </c>
      <c r="F246" s="11">
        <v>1118525</v>
      </c>
      <c r="G246" s="12">
        <v>1185042</v>
      </c>
      <c r="H246" s="13">
        <v>43833</v>
      </c>
      <c r="I246" s="14">
        <v>6162100</v>
      </c>
    </row>
    <row r="247" spans="1:10" x14ac:dyDescent="0.2">
      <c r="A247" s="6">
        <v>4648801001</v>
      </c>
      <c r="B247" s="7">
        <v>464880</v>
      </c>
      <c r="C247" s="8">
        <v>7781621</v>
      </c>
      <c r="D247" s="9">
        <v>5701780907316</v>
      </c>
      <c r="E247" s="10" t="s">
        <v>252</v>
      </c>
      <c r="F247" s="11">
        <v>1118525</v>
      </c>
      <c r="G247" s="12">
        <v>1185042</v>
      </c>
      <c r="H247" s="13">
        <v>43833</v>
      </c>
      <c r="I247" s="14">
        <v>6162100</v>
      </c>
    </row>
    <row r="248" spans="1:10" x14ac:dyDescent="0.2">
      <c r="A248" s="6">
        <v>4649701001</v>
      </c>
      <c r="B248" s="7">
        <v>464970</v>
      </c>
      <c r="C248" s="8">
        <v>7781609</v>
      </c>
      <c r="D248" s="9">
        <v>5701780907354</v>
      </c>
      <c r="E248" s="10" t="s">
        <v>253</v>
      </c>
      <c r="F248" s="11">
        <v>1118525</v>
      </c>
      <c r="G248" s="12">
        <v>1185042</v>
      </c>
      <c r="H248" s="13">
        <v>43833</v>
      </c>
      <c r="I248" s="14">
        <v>6162100</v>
      </c>
    </row>
    <row r="249" spans="1:10" x14ac:dyDescent="0.2">
      <c r="A249" s="6">
        <v>4649801001</v>
      </c>
      <c r="B249" s="7">
        <v>464980</v>
      </c>
      <c r="C249" s="8">
        <v>7781638</v>
      </c>
      <c r="D249" s="9">
        <v>5701780907323</v>
      </c>
      <c r="E249" s="10" t="s">
        <v>254</v>
      </c>
      <c r="F249" s="11">
        <v>1118525</v>
      </c>
      <c r="G249" s="12">
        <v>1185042</v>
      </c>
      <c r="H249" s="13">
        <v>43833</v>
      </c>
      <c r="I249" s="14">
        <v>6162100</v>
      </c>
    </row>
    <row r="250" spans="1:10" x14ac:dyDescent="0.2">
      <c r="A250" s="6">
        <v>4674501001</v>
      </c>
      <c r="B250" s="7">
        <v>467450</v>
      </c>
      <c r="C250" s="8">
        <v>7303531</v>
      </c>
      <c r="D250" s="9">
        <v>5701780455763</v>
      </c>
      <c r="E250" s="10" t="s">
        <v>255</v>
      </c>
      <c r="F250" s="18">
        <v>1122231</v>
      </c>
      <c r="G250" s="12">
        <v>1120396</v>
      </c>
      <c r="H250" s="13">
        <v>43833</v>
      </c>
      <c r="I250" s="14">
        <v>6157079</v>
      </c>
    </row>
    <row r="251" spans="1:10" x14ac:dyDescent="0.2">
      <c r="A251" s="6">
        <v>4674601001</v>
      </c>
      <c r="B251" s="7">
        <v>467460</v>
      </c>
      <c r="C251" s="8">
        <v>7303548</v>
      </c>
      <c r="D251" s="9">
        <v>5701780455787</v>
      </c>
      <c r="E251" s="10" t="s">
        <v>256</v>
      </c>
      <c r="F251" s="18">
        <v>1122231</v>
      </c>
      <c r="G251" s="12">
        <v>1120396</v>
      </c>
      <c r="H251" s="13">
        <v>43833</v>
      </c>
      <c r="I251" s="14">
        <v>6157079</v>
      </c>
    </row>
    <row r="252" spans="1:10" x14ac:dyDescent="0.2">
      <c r="A252" s="6">
        <v>4674701001</v>
      </c>
      <c r="B252" s="7">
        <v>467470</v>
      </c>
      <c r="C252" s="8">
        <v>7303554</v>
      </c>
      <c r="D252" s="9">
        <v>5701780455800</v>
      </c>
      <c r="E252" s="10" t="s">
        <v>257</v>
      </c>
      <c r="F252" s="11">
        <v>1122231</v>
      </c>
      <c r="G252" s="12">
        <v>1120396</v>
      </c>
      <c r="H252" s="13">
        <v>43833</v>
      </c>
      <c r="I252" s="14">
        <v>6157079</v>
      </c>
    </row>
    <row r="253" spans="1:10" x14ac:dyDescent="0.2">
      <c r="A253" s="6">
        <v>4675501001</v>
      </c>
      <c r="B253" s="7">
        <v>467550</v>
      </c>
      <c r="C253" s="8">
        <v>7303560</v>
      </c>
      <c r="D253" s="9">
        <v>5701780455824</v>
      </c>
      <c r="E253" s="10" t="s">
        <v>258</v>
      </c>
      <c r="F253" s="11">
        <v>1122231</v>
      </c>
      <c r="G253" s="12">
        <v>1120396</v>
      </c>
      <c r="H253" s="13">
        <v>43833</v>
      </c>
      <c r="I253" s="14">
        <v>6157079</v>
      </c>
    </row>
    <row r="254" spans="1:10" x14ac:dyDescent="0.2">
      <c r="A254" s="6">
        <v>4675701001</v>
      </c>
      <c r="B254" s="7">
        <v>467570</v>
      </c>
      <c r="C254" s="8">
        <v>7303583</v>
      </c>
      <c r="D254" s="9">
        <v>5701780455862</v>
      </c>
      <c r="E254" s="10" t="s">
        <v>259</v>
      </c>
      <c r="F254" s="11">
        <v>1122231</v>
      </c>
      <c r="G254" s="12">
        <v>1120396</v>
      </c>
      <c r="H254" s="13">
        <v>43833</v>
      </c>
      <c r="I254" s="14">
        <v>6157079</v>
      </c>
    </row>
    <row r="255" spans="1:10" x14ac:dyDescent="0.2">
      <c r="A255" s="6">
        <v>4675901001</v>
      </c>
      <c r="B255" s="7">
        <v>467590</v>
      </c>
      <c r="C255" s="8">
        <v>7304341</v>
      </c>
      <c r="D255" s="9">
        <v>5701780586658</v>
      </c>
      <c r="E255" s="10" t="s">
        <v>260</v>
      </c>
      <c r="F255" s="11">
        <v>1122231</v>
      </c>
      <c r="G255" s="12">
        <v>1120396</v>
      </c>
      <c r="H255" s="13">
        <v>43833</v>
      </c>
      <c r="I255" s="14">
        <v>6157079</v>
      </c>
    </row>
    <row r="256" spans="1:10" ht="15" x14ac:dyDescent="0.2">
      <c r="A256" s="6">
        <v>4676901001</v>
      </c>
      <c r="B256" s="7">
        <v>467690</v>
      </c>
      <c r="C256" s="8">
        <v>7303637</v>
      </c>
      <c r="D256" s="9">
        <v>5701780579568</v>
      </c>
      <c r="E256" s="10" t="s">
        <v>261</v>
      </c>
      <c r="F256" s="11">
        <v>1122231</v>
      </c>
      <c r="G256" s="12">
        <v>1120396</v>
      </c>
      <c r="H256" s="13">
        <v>43833</v>
      </c>
      <c r="I256" s="14">
        <v>6157079</v>
      </c>
      <c r="J256" s="19"/>
    </row>
    <row r="257" spans="1:10" ht="15" x14ac:dyDescent="0.2">
      <c r="A257" s="6">
        <v>4737201001</v>
      </c>
      <c r="B257" s="7">
        <v>473720</v>
      </c>
      <c r="C257" s="8">
        <v>7897476</v>
      </c>
      <c r="D257" s="9">
        <v>5701780997027</v>
      </c>
      <c r="E257" s="10" t="s">
        <v>262</v>
      </c>
      <c r="F257" s="11">
        <v>1171063</v>
      </c>
      <c r="G257" s="12">
        <v>1185042</v>
      </c>
      <c r="H257" s="13">
        <v>43833</v>
      </c>
      <c r="I257" s="14">
        <v>6162100</v>
      </c>
      <c r="J257" s="19"/>
    </row>
    <row r="258" spans="1:10" ht="15" x14ac:dyDescent="0.2">
      <c r="A258" s="6">
        <v>4737501001</v>
      </c>
      <c r="B258" s="7">
        <v>473750</v>
      </c>
      <c r="C258" s="8">
        <v>7897499</v>
      </c>
      <c r="D258" s="9">
        <v>5701780996990</v>
      </c>
      <c r="E258" s="10" t="s">
        <v>263</v>
      </c>
      <c r="F258" s="11">
        <v>1171063</v>
      </c>
      <c r="G258" s="12">
        <v>1185042</v>
      </c>
      <c r="H258" s="13">
        <v>43833</v>
      </c>
      <c r="I258" s="14">
        <v>6162100</v>
      </c>
      <c r="J258" s="19"/>
    </row>
    <row r="259" spans="1:10" ht="15" x14ac:dyDescent="0.2">
      <c r="A259" s="6">
        <v>4737601001</v>
      </c>
      <c r="B259" s="7">
        <v>473760</v>
      </c>
      <c r="C259" s="8">
        <v>7897507</v>
      </c>
      <c r="D259" s="9">
        <v>5701780997034</v>
      </c>
      <c r="E259" s="10" t="s">
        <v>264</v>
      </c>
      <c r="F259" s="11">
        <v>1171063</v>
      </c>
      <c r="G259" s="12">
        <v>1185042</v>
      </c>
      <c r="H259" s="13">
        <v>43833</v>
      </c>
      <c r="I259" s="14">
        <v>6162100</v>
      </c>
      <c r="J259" s="19"/>
    </row>
    <row r="260" spans="1:10" ht="15" x14ac:dyDescent="0.2">
      <c r="A260" s="6">
        <v>4738301001</v>
      </c>
      <c r="B260" s="7">
        <v>473830</v>
      </c>
      <c r="C260" s="8">
        <v>7897482</v>
      </c>
      <c r="D260" s="9">
        <v>5701780997065</v>
      </c>
      <c r="E260" s="10" t="s">
        <v>265</v>
      </c>
      <c r="F260" s="11">
        <v>1171063</v>
      </c>
      <c r="G260" s="12">
        <v>1185042</v>
      </c>
      <c r="H260" s="13">
        <v>43833</v>
      </c>
      <c r="I260" s="14">
        <v>6162100</v>
      </c>
      <c r="J260" s="19"/>
    </row>
    <row r="261" spans="1:10" ht="15" x14ac:dyDescent="0.2">
      <c r="A261" s="6">
        <v>4738401001</v>
      </c>
      <c r="B261" s="7">
        <v>473840</v>
      </c>
      <c r="C261" s="8">
        <v>7897513</v>
      </c>
      <c r="D261" s="9">
        <v>5701780997072</v>
      </c>
      <c r="E261" s="10" t="s">
        <v>266</v>
      </c>
      <c r="F261" s="11">
        <v>1171063</v>
      </c>
      <c r="G261" s="12">
        <v>1185042</v>
      </c>
      <c r="H261" s="13">
        <v>43833</v>
      </c>
      <c r="I261" s="14">
        <v>6162100</v>
      </c>
      <c r="J261" s="19"/>
    </row>
    <row r="262" spans="1:10" ht="15" x14ac:dyDescent="0.2">
      <c r="A262" s="15">
        <v>4741201001</v>
      </c>
      <c r="B262" s="7">
        <v>474120</v>
      </c>
      <c r="C262" s="8">
        <v>4295788</v>
      </c>
      <c r="D262" s="9">
        <v>5708932173469</v>
      </c>
      <c r="E262" s="16" t="s">
        <v>267</v>
      </c>
      <c r="F262" s="17">
        <v>1166412</v>
      </c>
      <c r="G262" s="12">
        <v>1185042</v>
      </c>
      <c r="H262" s="13">
        <v>43833</v>
      </c>
      <c r="I262" s="14">
        <v>6162100</v>
      </c>
      <c r="J262" s="19"/>
    </row>
    <row r="263" spans="1:10" ht="15" x14ac:dyDescent="0.2">
      <c r="A263" s="20" t="s">
        <v>268</v>
      </c>
      <c r="B263" s="21" t="s">
        <v>269</v>
      </c>
      <c r="C263" s="21">
        <v>7022080</v>
      </c>
      <c r="D263" s="9">
        <v>3600040321188</v>
      </c>
      <c r="E263" s="10" t="s">
        <v>270</v>
      </c>
      <c r="F263" s="22">
        <v>1159323</v>
      </c>
      <c r="G263" s="23">
        <v>1190132</v>
      </c>
      <c r="H263" s="13">
        <v>43833</v>
      </c>
      <c r="I263" s="14">
        <v>6177389</v>
      </c>
      <c r="J263" s="19"/>
    </row>
    <row r="264" spans="1:10" ht="15" x14ac:dyDescent="0.2">
      <c r="A264" s="20" t="s">
        <v>271</v>
      </c>
      <c r="B264" s="21" t="s">
        <v>272</v>
      </c>
      <c r="C264" s="21">
        <v>7022097</v>
      </c>
      <c r="D264" s="9">
        <v>3600040321218</v>
      </c>
      <c r="E264" s="10" t="s">
        <v>273</v>
      </c>
      <c r="F264" s="22">
        <v>1159323</v>
      </c>
      <c r="G264" s="23">
        <v>1190132</v>
      </c>
      <c r="H264" s="13">
        <v>43833</v>
      </c>
      <c r="I264" s="14">
        <v>6177389</v>
      </c>
      <c r="J264" s="19"/>
    </row>
    <row r="265" spans="1:10" ht="15" x14ac:dyDescent="0.2">
      <c r="A265" s="20" t="s">
        <v>274</v>
      </c>
      <c r="B265" s="21" t="s">
        <v>275</v>
      </c>
      <c r="C265" s="21">
        <v>7022105</v>
      </c>
      <c r="D265" s="9">
        <v>3600040321249</v>
      </c>
      <c r="E265" s="10" t="s">
        <v>276</v>
      </c>
      <c r="F265" s="22">
        <v>1159323</v>
      </c>
      <c r="G265" s="23">
        <v>1190132</v>
      </c>
      <c r="H265" s="13">
        <v>43833</v>
      </c>
      <c r="I265" s="14">
        <v>6177389</v>
      </c>
      <c r="J265" s="19"/>
    </row>
    <row r="266" spans="1:10" ht="15" x14ac:dyDescent="0.2">
      <c r="A266" s="20" t="s">
        <v>277</v>
      </c>
      <c r="B266" s="21" t="s">
        <v>278</v>
      </c>
      <c r="C266" s="21">
        <v>7022111</v>
      </c>
      <c r="D266" s="9">
        <v>3600040321270</v>
      </c>
      <c r="E266" s="10" t="s">
        <v>279</v>
      </c>
      <c r="F266" s="22">
        <v>1159323</v>
      </c>
      <c r="G266" s="23">
        <v>1190132</v>
      </c>
      <c r="H266" s="13">
        <v>43833</v>
      </c>
      <c r="I266" s="14">
        <v>6177389</v>
      </c>
      <c r="J266" s="19"/>
    </row>
    <row r="267" spans="1:10" ht="15" x14ac:dyDescent="0.2">
      <c r="A267" s="20" t="s">
        <v>280</v>
      </c>
      <c r="B267" s="21" t="s">
        <v>281</v>
      </c>
      <c r="C267" s="21">
        <v>7022128</v>
      </c>
      <c r="D267" s="9">
        <v>3600040321300</v>
      </c>
      <c r="E267" s="10" t="s">
        <v>282</v>
      </c>
      <c r="F267" s="22">
        <v>1159323</v>
      </c>
      <c r="G267" s="23">
        <v>1190132</v>
      </c>
      <c r="H267" s="13">
        <v>43833</v>
      </c>
      <c r="I267" s="14">
        <v>6177389</v>
      </c>
      <c r="J267" s="19"/>
    </row>
    <row r="268" spans="1:10" ht="15" x14ac:dyDescent="0.2">
      <c r="A268" s="20" t="s">
        <v>283</v>
      </c>
      <c r="B268" s="21" t="s">
        <v>284</v>
      </c>
      <c r="C268" s="21">
        <v>7022134</v>
      </c>
      <c r="D268" s="9">
        <v>3600040321331</v>
      </c>
      <c r="E268" s="10" t="s">
        <v>285</v>
      </c>
      <c r="F268" s="22">
        <v>1159323</v>
      </c>
      <c r="G268" s="23">
        <v>1190132</v>
      </c>
      <c r="H268" s="13">
        <v>43833</v>
      </c>
      <c r="I268" s="14">
        <v>6177389</v>
      </c>
      <c r="J268" s="19"/>
    </row>
    <row r="269" spans="1:10" ht="15" x14ac:dyDescent="0.2">
      <c r="A269" s="20" t="s">
        <v>286</v>
      </c>
      <c r="B269" s="21" t="s">
        <v>287</v>
      </c>
      <c r="C269" s="21">
        <v>7022140</v>
      </c>
      <c r="D269" s="9">
        <v>3600040321362</v>
      </c>
      <c r="E269" s="10" t="s">
        <v>288</v>
      </c>
      <c r="F269" s="22">
        <v>1159323</v>
      </c>
      <c r="G269" s="23">
        <v>1190132</v>
      </c>
      <c r="H269" s="13">
        <v>43833</v>
      </c>
      <c r="I269" s="14">
        <v>6177389</v>
      </c>
      <c r="J269" s="19"/>
    </row>
    <row r="270" spans="1:10" ht="15" x14ac:dyDescent="0.2">
      <c r="A270" s="20" t="s">
        <v>289</v>
      </c>
      <c r="B270" s="21" t="s">
        <v>290</v>
      </c>
      <c r="C270" s="21">
        <v>7022157</v>
      </c>
      <c r="D270" s="9">
        <v>3600040321393</v>
      </c>
      <c r="E270" s="10" t="s">
        <v>291</v>
      </c>
      <c r="F270" s="22">
        <v>1159323</v>
      </c>
      <c r="G270" s="23">
        <v>1190132</v>
      </c>
      <c r="H270" s="13">
        <v>43833</v>
      </c>
      <c r="I270" s="14">
        <v>6177389</v>
      </c>
      <c r="J270" s="19"/>
    </row>
    <row r="271" spans="1:10" ht="15" x14ac:dyDescent="0.2">
      <c r="A271" s="20" t="s">
        <v>292</v>
      </c>
      <c r="B271" s="21" t="s">
        <v>293</v>
      </c>
      <c r="C271" s="21">
        <v>7022163</v>
      </c>
      <c r="D271" s="9">
        <v>3600040321423</v>
      </c>
      <c r="E271" s="10" t="s">
        <v>294</v>
      </c>
      <c r="F271" s="22">
        <v>1159323</v>
      </c>
      <c r="G271" s="23">
        <v>1190132</v>
      </c>
      <c r="H271" s="13">
        <v>43833</v>
      </c>
      <c r="I271" s="14">
        <v>6177389</v>
      </c>
      <c r="J271" s="19"/>
    </row>
    <row r="272" spans="1:10" ht="15" x14ac:dyDescent="0.2">
      <c r="A272" s="20" t="s">
        <v>295</v>
      </c>
      <c r="B272" s="21" t="s">
        <v>296</v>
      </c>
      <c r="C272" s="21">
        <v>7022186</v>
      </c>
      <c r="D272" s="9">
        <v>3600040321454</v>
      </c>
      <c r="E272" s="10" t="s">
        <v>297</v>
      </c>
      <c r="F272" s="22">
        <v>1159323</v>
      </c>
      <c r="G272" s="23">
        <v>1190132</v>
      </c>
      <c r="H272" s="13">
        <v>43833</v>
      </c>
      <c r="I272" s="14">
        <v>6177389</v>
      </c>
      <c r="J272" s="19"/>
    </row>
    <row r="273" spans="1:11" ht="15" x14ac:dyDescent="0.2">
      <c r="A273" s="20" t="s">
        <v>298</v>
      </c>
      <c r="B273" s="21" t="s">
        <v>299</v>
      </c>
      <c r="C273" s="21">
        <v>7022192</v>
      </c>
      <c r="D273" s="9">
        <v>3600040321485</v>
      </c>
      <c r="E273" s="24" t="s">
        <v>300</v>
      </c>
      <c r="F273" s="22">
        <v>1159323</v>
      </c>
      <c r="G273" s="23">
        <v>1190132</v>
      </c>
      <c r="H273" s="13">
        <v>43833</v>
      </c>
      <c r="I273" s="14">
        <v>6177389</v>
      </c>
      <c r="J273" s="19"/>
    </row>
    <row r="274" spans="1:11" ht="15" x14ac:dyDescent="0.2">
      <c r="A274" s="20" t="s">
        <v>301</v>
      </c>
      <c r="B274" s="21" t="s">
        <v>302</v>
      </c>
      <c r="C274" s="21">
        <v>7022200</v>
      </c>
      <c r="D274" s="9">
        <v>3600040321515</v>
      </c>
      <c r="E274" s="24" t="s">
        <v>303</v>
      </c>
      <c r="F274" s="22">
        <v>1159323</v>
      </c>
      <c r="G274" s="23">
        <v>1190132</v>
      </c>
      <c r="H274" s="13">
        <v>43833</v>
      </c>
      <c r="I274" s="14">
        <v>6177389</v>
      </c>
      <c r="J274" s="19"/>
    </row>
    <row r="275" spans="1:11" ht="15" x14ac:dyDescent="0.2">
      <c r="A275" s="20" t="s">
        <v>304</v>
      </c>
      <c r="B275" s="21" t="s">
        <v>305</v>
      </c>
      <c r="C275" s="21">
        <v>7022217</v>
      </c>
      <c r="D275" s="9">
        <v>3600040321546</v>
      </c>
      <c r="E275" s="24" t="s">
        <v>306</v>
      </c>
      <c r="F275" s="22">
        <v>1159323</v>
      </c>
      <c r="G275" s="23">
        <v>1190132</v>
      </c>
      <c r="H275" s="13">
        <v>43833</v>
      </c>
      <c r="I275" s="14">
        <v>6177389</v>
      </c>
      <c r="J275" s="19"/>
    </row>
    <row r="276" spans="1:11" ht="15" x14ac:dyDescent="0.2">
      <c r="A276" s="20" t="s">
        <v>307</v>
      </c>
      <c r="B276" s="21" t="s">
        <v>308</v>
      </c>
      <c r="C276" s="21">
        <v>7022223</v>
      </c>
      <c r="D276" s="9">
        <v>3600040321577</v>
      </c>
      <c r="E276" s="24" t="s">
        <v>309</v>
      </c>
      <c r="F276" s="22">
        <v>1159323</v>
      </c>
      <c r="G276" s="23">
        <v>1190132</v>
      </c>
      <c r="H276" s="13">
        <v>43833</v>
      </c>
      <c r="I276" s="14">
        <v>6177389</v>
      </c>
      <c r="J276" s="19"/>
    </row>
    <row r="277" spans="1:11" ht="15" x14ac:dyDescent="0.2">
      <c r="A277" s="20" t="s">
        <v>310</v>
      </c>
      <c r="B277" s="21" t="s">
        <v>311</v>
      </c>
      <c r="C277" s="21">
        <v>7022246</v>
      </c>
      <c r="D277" s="9">
        <v>3600040321607</v>
      </c>
      <c r="E277" s="24" t="s">
        <v>312</v>
      </c>
      <c r="F277" s="22">
        <v>1159323</v>
      </c>
      <c r="G277" s="23">
        <v>1190132</v>
      </c>
      <c r="H277" s="13">
        <v>43833</v>
      </c>
      <c r="I277" s="14">
        <v>6177389</v>
      </c>
      <c r="J277" s="19"/>
    </row>
    <row r="278" spans="1:11" ht="15" x14ac:dyDescent="0.2">
      <c r="A278" s="20" t="s">
        <v>313</v>
      </c>
      <c r="B278" s="21" t="s">
        <v>314</v>
      </c>
      <c r="C278" s="21">
        <v>7022252</v>
      </c>
      <c r="D278" s="9">
        <v>3600040321638</v>
      </c>
      <c r="E278" s="24" t="s">
        <v>315</v>
      </c>
      <c r="F278" s="22">
        <v>1159323</v>
      </c>
      <c r="G278" s="23">
        <v>1190132</v>
      </c>
      <c r="H278" s="13">
        <v>43833</v>
      </c>
      <c r="I278" s="14">
        <v>6177389</v>
      </c>
      <c r="J278" s="19"/>
    </row>
    <row r="279" spans="1:11" ht="15" x14ac:dyDescent="0.2">
      <c r="A279" s="9" t="s">
        <v>316</v>
      </c>
      <c r="B279" s="21" t="s">
        <v>317</v>
      </c>
      <c r="C279" s="21">
        <v>7022269</v>
      </c>
      <c r="D279" s="9">
        <v>3600040241660</v>
      </c>
      <c r="E279" s="10" t="s">
        <v>318</v>
      </c>
      <c r="F279" s="18">
        <v>1173270</v>
      </c>
      <c r="G279" s="12">
        <v>1198240</v>
      </c>
      <c r="H279" s="13">
        <v>43833</v>
      </c>
      <c r="I279" s="14">
        <v>6177403</v>
      </c>
      <c r="J279" s="19"/>
    </row>
    <row r="280" spans="1:11" ht="15" x14ac:dyDescent="0.2">
      <c r="A280" s="9" t="s">
        <v>319</v>
      </c>
      <c r="B280" s="21" t="s">
        <v>320</v>
      </c>
      <c r="C280" s="21">
        <v>7022275</v>
      </c>
      <c r="D280" s="9">
        <v>3600040241691</v>
      </c>
      <c r="E280" s="10" t="s">
        <v>321</v>
      </c>
      <c r="F280" s="18">
        <v>1173270</v>
      </c>
      <c r="G280" s="12">
        <v>1198240</v>
      </c>
      <c r="H280" s="13">
        <v>43833</v>
      </c>
      <c r="I280" s="14">
        <v>6177403</v>
      </c>
      <c r="J280" s="19"/>
    </row>
    <row r="281" spans="1:11" ht="15" x14ac:dyDescent="0.2">
      <c r="A281" s="9" t="s">
        <v>322</v>
      </c>
      <c r="B281" s="21" t="s">
        <v>323</v>
      </c>
      <c r="C281" s="21">
        <v>7022298</v>
      </c>
      <c r="D281" s="9">
        <v>3600040321669</v>
      </c>
      <c r="E281" s="10" t="s">
        <v>273</v>
      </c>
      <c r="F281" s="18">
        <v>1154917</v>
      </c>
      <c r="G281" s="23">
        <v>1190132</v>
      </c>
      <c r="H281" s="13">
        <v>43833</v>
      </c>
      <c r="I281" s="14">
        <v>6177389</v>
      </c>
      <c r="J281" s="19"/>
    </row>
    <row r="282" spans="1:11" ht="15" x14ac:dyDescent="0.2">
      <c r="A282" s="9" t="s">
        <v>324</v>
      </c>
      <c r="B282" s="21" t="s">
        <v>325</v>
      </c>
      <c r="C282" s="21">
        <v>7022306</v>
      </c>
      <c r="D282" s="9">
        <v>3600040321690</v>
      </c>
      <c r="E282" s="10" t="s">
        <v>276</v>
      </c>
      <c r="F282" s="18">
        <v>1154917</v>
      </c>
      <c r="G282" s="23">
        <v>1190132</v>
      </c>
      <c r="H282" s="13">
        <v>43833</v>
      </c>
      <c r="I282" s="14">
        <v>6177389</v>
      </c>
      <c r="J282" s="19"/>
    </row>
    <row r="283" spans="1:11" ht="15" x14ac:dyDescent="0.2">
      <c r="A283" s="9" t="s">
        <v>326</v>
      </c>
      <c r="B283" s="21" t="s">
        <v>327</v>
      </c>
      <c r="C283" s="21">
        <v>7022312</v>
      </c>
      <c r="D283" s="9">
        <v>3600040321720</v>
      </c>
      <c r="E283" s="10" t="s">
        <v>279</v>
      </c>
      <c r="F283" s="18">
        <v>1154917</v>
      </c>
      <c r="G283" s="23">
        <v>1190132</v>
      </c>
      <c r="H283" s="13">
        <v>43833</v>
      </c>
      <c r="I283" s="14">
        <v>6177389</v>
      </c>
      <c r="J283" s="19"/>
      <c r="K283" s="19"/>
    </row>
    <row r="284" spans="1:11" ht="15" x14ac:dyDescent="0.2">
      <c r="A284" s="9" t="s">
        <v>328</v>
      </c>
      <c r="B284" s="21" t="s">
        <v>329</v>
      </c>
      <c r="C284" s="21">
        <v>7022329</v>
      </c>
      <c r="D284" s="9">
        <v>3600040321751</v>
      </c>
      <c r="E284" s="10" t="s">
        <v>282</v>
      </c>
      <c r="F284" s="18">
        <v>1154917</v>
      </c>
      <c r="G284" s="23">
        <v>1190132</v>
      </c>
      <c r="H284" s="13">
        <v>43833</v>
      </c>
      <c r="I284" s="14">
        <v>6177389</v>
      </c>
      <c r="J284" s="19"/>
      <c r="K284" s="19"/>
    </row>
    <row r="285" spans="1:11" ht="15" x14ac:dyDescent="0.2">
      <c r="A285" s="9" t="s">
        <v>330</v>
      </c>
      <c r="B285" s="21" t="s">
        <v>331</v>
      </c>
      <c r="C285" s="21">
        <v>7022358</v>
      </c>
      <c r="D285" s="9">
        <v>3600040241936</v>
      </c>
      <c r="E285" s="10" t="s">
        <v>332</v>
      </c>
      <c r="F285" s="18">
        <v>1121711</v>
      </c>
      <c r="G285" s="12">
        <v>1116443</v>
      </c>
      <c r="H285" s="13">
        <v>43833</v>
      </c>
      <c r="I285" s="14">
        <v>6177343</v>
      </c>
      <c r="J285" s="19"/>
      <c r="K285" s="19"/>
    </row>
    <row r="286" spans="1:11" ht="15" x14ac:dyDescent="0.2">
      <c r="A286" s="9" t="s">
        <v>333</v>
      </c>
      <c r="B286" s="21" t="s">
        <v>334</v>
      </c>
      <c r="C286" s="21">
        <v>7022364</v>
      </c>
      <c r="D286" s="9">
        <v>3600040241981</v>
      </c>
      <c r="E286" s="10" t="s">
        <v>335</v>
      </c>
      <c r="F286" s="18">
        <v>1121711</v>
      </c>
      <c r="G286" s="12">
        <v>1116443</v>
      </c>
      <c r="H286" s="13">
        <v>43833</v>
      </c>
      <c r="I286" s="14">
        <v>6177343</v>
      </c>
      <c r="J286" s="19"/>
      <c r="K286" s="19"/>
    </row>
    <row r="287" spans="1:11" ht="15" x14ac:dyDescent="0.2">
      <c r="A287" s="9" t="s">
        <v>336</v>
      </c>
      <c r="B287" s="21" t="s">
        <v>337</v>
      </c>
      <c r="C287" s="21">
        <v>7022370</v>
      </c>
      <c r="D287" s="9">
        <v>3600040242032</v>
      </c>
      <c r="E287" s="10" t="s">
        <v>338</v>
      </c>
      <c r="F287" s="18">
        <v>1121711</v>
      </c>
      <c r="G287" s="12">
        <v>1116443</v>
      </c>
      <c r="H287" s="13">
        <v>43833</v>
      </c>
      <c r="I287" s="14">
        <v>6177343</v>
      </c>
      <c r="J287" s="19"/>
      <c r="K287" s="19"/>
    </row>
    <row r="288" spans="1:11" ht="15" x14ac:dyDescent="0.2">
      <c r="A288" s="9" t="s">
        <v>339</v>
      </c>
      <c r="B288" s="21" t="s">
        <v>340</v>
      </c>
      <c r="C288" s="21">
        <v>7022387</v>
      </c>
      <c r="D288" s="9">
        <v>3600040242087</v>
      </c>
      <c r="E288" s="10" t="s">
        <v>341</v>
      </c>
      <c r="F288" s="18">
        <v>1113918</v>
      </c>
      <c r="G288" s="12">
        <v>1195796</v>
      </c>
      <c r="H288" s="13">
        <v>43833</v>
      </c>
      <c r="I288" s="14">
        <v>6177320</v>
      </c>
      <c r="J288" s="19"/>
      <c r="K288" s="19"/>
    </row>
    <row r="289" spans="1:11" ht="15" x14ac:dyDescent="0.2">
      <c r="A289" s="9" t="s">
        <v>342</v>
      </c>
      <c r="B289" s="21" t="s">
        <v>343</v>
      </c>
      <c r="C289" s="21">
        <v>7022393</v>
      </c>
      <c r="D289" s="9">
        <v>3600040242131</v>
      </c>
      <c r="E289" s="10" t="s">
        <v>344</v>
      </c>
      <c r="F289" s="18">
        <v>1113918</v>
      </c>
      <c r="G289" s="12">
        <v>1195796</v>
      </c>
      <c r="H289" s="13">
        <v>43833</v>
      </c>
      <c r="I289" s="14">
        <v>6177320</v>
      </c>
      <c r="J289" s="19"/>
      <c r="K289" s="19"/>
    </row>
    <row r="290" spans="1:11" ht="15" x14ac:dyDescent="0.2">
      <c r="A290" s="9" t="s">
        <v>345</v>
      </c>
      <c r="B290" s="21" t="s">
        <v>346</v>
      </c>
      <c r="C290" s="21">
        <v>7022401</v>
      </c>
      <c r="D290" s="9">
        <v>3600040242186</v>
      </c>
      <c r="E290" s="10" t="s">
        <v>347</v>
      </c>
      <c r="F290" s="18">
        <v>1113918</v>
      </c>
      <c r="G290" s="12">
        <v>1195796</v>
      </c>
      <c r="H290" s="13">
        <v>43833</v>
      </c>
      <c r="I290" s="14">
        <v>6177320</v>
      </c>
      <c r="J290" s="19"/>
      <c r="K290" s="19"/>
    </row>
    <row r="291" spans="1:11" ht="15" x14ac:dyDescent="0.2">
      <c r="A291" s="9" t="s">
        <v>348</v>
      </c>
      <c r="B291" s="21" t="s">
        <v>349</v>
      </c>
      <c r="C291" s="21">
        <v>7022418</v>
      </c>
      <c r="D291" s="9">
        <v>3600040242230</v>
      </c>
      <c r="E291" s="10" t="s">
        <v>350</v>
      </c>
      <c r="F291" s="18">
        <v>1113918</v>
      </c>
      <c r="G291" s="12">
        <v>1195796</v>
      </c>
      <c r="H291" s="13">
        <v>43833</v>
      </c>
      <c r="I291" s="14">
        <v>6177320</v>
      </c>
      <c r="J291" s="19"/>
      <c r="K291" s="19"/>
    </row>
    <row r="292" spans="1:11" ht="15" x14ac:dyDescent="0.2">
      <c r="A292" s="9" t="s">
        <v>351</v>
      </c>
      <c r="B292" s="21" t="s">
        <v>352</v>
      </c>
      <c r="C292" s="21">
        <v>7022424</v>
      </c>
      <c r="D292" s="9">
        <v>3600040242285</v>
      </c>
      <c r="E292" s="10" t="s">
        <v>353</v>
      </c>
      <c r="F292" s="18">
        <v>1113918</v>
      </c>
      <c r="G292" s="12">
        <v>1195796</v>
      </c>
      <c r="H292" s="13">
        <v>43833</v>
      </c>
      <c r="I292" s="14">
        <v>6177320</v>
      </c>
      <c r="J292" s="19"/>
      <c r="K292" s="19"/>
    </row>
    <row r="293" spans="1:11" ht="15" x14ac:dyDescent="0.2">
      <c r="A293" s="9" t="s">
        <v>354</v>
      </c>
      <c r="B293" s="21" t="s">
        <v>355</v>
      </c>
      <c r="C293" s="21">
        <v>7022430</v>
      </c>
      <c r="D293" s="9">
        <v>3600040242339</v>
      </c>
      <c r="E293" s="10" t="s">
        <v>356</v>
      </c>
      <c r="F293" s="18">
        <v>1113918</v>
      </c>
      <c r="G293" s="12">
        <v>1195796</v>
      </c>
      <c r="H293" s="13">
        <v>43833</v>
      </c>
      <c r="I293" s="14">
        <v>6177320</v>
      </c>
      <c r="J293" s="19"/>
      <c r="K293" s="19"/>
    </row>
    <row r="294" spans="1:11" ht="15" x14ac:dyDescent="0.2">
      <c r="A294" s="9" t="s">
        <v>357</v>
      </c>
      <c r="B294" s="21" t="s">
        <v>358</v>
      </c>
      <c r="C294" s="21">
        <v>7022447</v>
      </c>
      <c r="D294" s="9">
        <v>3600040242384</v>
      </c>
      <c r="E294" s="10" t="s">
        <v>359</v>
      </c>
      <c r="F294" s="18">
        <v>1113918</v>
      </c>
      <c r="G294" s="12">
        <v>1195796</v>
      </c>
      <c r="H294" s="13">
        <v>43833</v>
      </c>
      <c r="I294" s="14">
        <v>6177320</v>
      </c>
      <c r="J294" s="19"/>
      <c r="K294" s="19"/>
    </row>
    <row r="295" spans="1:11" ht="15" x14ac:dyDescent="0.25">
      <c r="A295"/>
      <c r="B295"/>
      <c r="C295"/>
      <c r="D295"/>
      <c r="E295"/>
      <c r="F295"/>
      <c r="G295"/>
      <c r="H295"/>
      <c r="J295" s="19"/>
      <c r="K295" s="19"/>
    </row>
    <row r="296" spans="1:11" ht="15" x14ac:dyDescent="0.25">
      <c r="A296"/>
      <c r="B296"/>
      <c r="C296"/>
      <c r="D296"/>
      <c r="E296"/>
      <c r="F296"/>
      <c r="G296"/>
      <c r="H296"/>
      <c r="J296" s="19"/>
      <c r="K296" s="19"/>
    </row>
    <row r="297" spans="1:11" ht="15" x14ac:dyDescent="0.25">
      <c r="A297"/>
      <c r="B297"/>
      <c r="C297"/>
      <c r="D297"/>
      <c r="E297"/>
      <c r="F297"/>
      <c r="G297"/>
      <c r="H297"/>
      <c r="J297" s="19"/>
      <c r="K297" s="19"/>
    </row>
    <row r="298" spans="1:11" ht="15" x14ac:dyDescent="0.25">
      <c r="A298"/>
      <c r="B298"/>
      <c r="C298"/>
      <c r="D298"/>
      <c r="E298"/>
      <c r="F298"/>
      <c r="G298"/>
      <c r="H298"/>
      <c r="J298" s="19"/>
      <c r="K298" s="19"/>
    </row>
    <row r="299" spans="1:11" ht="15" x14ac:dyDescent="0.25">
      <c r="A299"/>
      <c r="B299"/>
      <c r="C299"/>
      <c r="D299"/>
      <c r="E299"/>
      <c r="F299"/>
      <c r="G299"/>
      <c r="H299"/>
      <c r="J299" s="19"/>
      <c r="K299" s="19"/>
    </row>
    <row r="300" spans="1:11" ht="15" x14ac:dyDescent="0.25">
      <c r="A300"/>
      <c r="B300"/>
      <c r="C300"/>
      <c r="D300"/>
      <c r="E300"/>
      <c r="F300"/>
      <c r="G300"/>
      <c r="H300"/>
      <c r="J300" s="19"/>
      <c r="K300" s="19"/>
    </row>
    <row r="301" spans="1:11" ht="15" x14ac:dyDescent="0.25">
      <c r="A301"/>
      <c r="B301"/>
      <c r="C301"/>
      <c r="D301"/>
      <c r="E301"/>
      <c r="F301"/>
      <c r="G301"/>
      <c r="H301"/>
      <c r="J301" s="19"/>
      <c r="K301" s="19"/>
    </row>
    <row r="302" spans="1:11" ht="15" x14ac:dyDescent="0.25">
      <c r="A302"/>
      <c r="B302"/>
      <c r="C302"/>
      <c r="D302"/>
      <c r="E302"/>
      <c r="F302"/>
      <c r="G302"/>
      <c r="H302"/>
      <c r="J302" s="19"/>
      <c r="K302" s="19"/>
    </row>
    <row r="303" spans="1:11" ht="15" x14ac:dyDescent="0.25">
      <c r="A303"/>
      <c r="B303"/>
      <c r="C303"/>
      <c r="D303"/>
      <c r="E303"/>
      <c r="F303"/>
      <c r="G303"/>
      <c r="H303"/>
      <c r="J303" s="19"/>
      <c r="K303" s="19"/>
    </row>
    <row r="304" spans="1:11" ht="15" x14ac:dyDescent="0.25">
      <c r="A304"/>
      <c r="B304"/>
      <c r="C304"/>
      <c r="D304"/>
      <c r="E304"/>
      <c r="F304"/>
      <c r="G304"/>
      <c r="H304"/>
      <c r="J304" s="19"/>
      <c r="K304" s="19"/>
    </row>
    <row r="305" spans="1:11" ht="15" x14ac:dyDescent="0.25">
      <c r="A305"/>
      <c r="B305"/>
      <c r="C305"/>
      <c r="D305"/>
      <c r="E305"/>
      <c r="F305"/>
      <c r="G305"/>
      <c r="H305"/>
      <c r="J305" s="19"/>
      <c r="K305" s="19"/>
    </row>
    <row r="306" spans="1:11" ht="15" x14ac:dyDescent="0.25">
      <c r="A306"/>
      <c r="B306"/>
      <c r="C306"/>
      <c r="D306"/>
      <c r="E306"/>
      <c r="F306"/>
      <c r="G306"/>
      <c r="H306"/>
      <c r="J306" s="19"/>
      <c r="K306" s="19"/>
    </row>
    <row r="307" spans="1:11" ht="15" x14ac:dyDescent="0.25">
      <c r="A307"/>
      <c r="B307"/>
      <c r="C307"/>
      <c r="D307"/>
      <c r="E307"/>
      <c r="F307"/>
      <c r="G307"/>
      <c r="H307"/>
      <c r="J307" s="19"/>
      <c r="K307" s="19"/>
    </row>
    <row r="308" spans="1:11" ht="15" x14ac:dyDescent="0.25">
      <c r="A308"/>
      <c r="B308"/>
      <c r="C308"/>
      <c r="D308"/>
      <c r="E308"/>
      <c r="F308"/>
      <c r="G308"/>
      <c r="H308"/>
      <c r="J308" s="19"/>
      <c r="K308" s="19"/>
    </row>
    <row r="309" spans="1:11" ht="15" x14ac:dyDescent="0.25">
      <c r="A309"/>
      <c r="B309"/>
      <c r="C309"/>
      <c r="D309"/>
      <c r="E309"/>
      <c r="F309"/>
      <c r="G309"/>
      <c r="H309"/>
      <c r="J309" s="19"/>
      <c r="K309" s="19"/>
    </row>
    <row r="310" spans="1:11" ht="15" x14ac:dyDescent="0.25">
      <c r="A310"/>
      <c r="B310"/>
      <c r="C310"/>
      <c r="D310"/>
      <c r="E310"/>
      <c r="F310"/>
      <c r="G310"/>
      <c r="H310"/>
      <c r="J310" s="19"/>
      <c r="K310" s="19"/>
    </row>
    <row r="311" spans="1:11" ht="15" x14ac:dyDescent="0.25">
      <c r="A311"/>
      <c r="B311"/>
      <c r="C311"/>
      <c r="D311"/>
      <c r="E311"/>
      <c r="F311"/>
      <c r="G311"/>
      <c r="H311"/>
      <c r="J311" s="19"/>
      <c r="K311" s="19"/>
    </row>
    <row r="312" spans="1:11" ht="15" x14ac:dyDescent="0.25">
      <c r="A312"/>
      <c r="B312"/>
      <c r="C312"/>
      <c r="D312"/>
      <c r="E312"/>
      <c r="F312"/>
      <c r="G312"/>
      <c r="H312"/>
      <c r="J312" s="19"/>
      <c r="K312" s="19"/>
    </row>
    <row r="313" spans="1:11" ht="15" x14ac:dyDescent="0.25">
      <c r="A313"/>
      <c r="B313"/>
      <c r="C313"/>
      <c r="D313"/>
      <c r="E313"/>
      <c r="F313"/>
      <c r="G313"/>
      <c r="H313"/>
      <c r="J313" s="19"/>
      <c r="K313" s="19"/>
    </row>
    <row r="314" spans="1:11" ht="15" x14ac:dyDescent="0.25">
      <c r="A314"/>
      <c r="B314"/>
      <c r="C314"/>
      <c r="D314"/>
      <c r="E314"/>
      <c r="F314"/>
      <c r="G314"/>
      <c r="H314"/>
      <c r="J314" s="19"/>
      <c r="K314" s="19"/>
    </row>
    <row r="315" spans="1:11" ht="15" x14ac:dyDescent="0.25">
      <c r="A315"/>
      <c r="B315"/>
      <c r="C315"/>
      <c r="D315"/>
      <c r="E315"/>
      <c r="F315"/>
      <c r="G315"/>
      <c r="H315"/>
    </row>
    <row r="316" spans="1:11" ht="15" x14ac:dyDescent="0.25">
      <c r="A316"/>
      <c r="B316"/>
      <c r="C316"/>
      <c r="D316"/>
      <c r="E316"/>
      <c r="F316"/>
      <c r="G316"/>
      <c r="H316"/>
    </row>
    <row r="317" spans="1:11" ht="15" x14ac:dyDescent="0.25">
      <c r="A317"/>
      <c r="B317"/>
      <c r="C317"/>
      <c r="D317"/>
      <c r="E317"/>
      <c r="F317"/>
      <c r="G317"/>
      <c r="H317"/>
    </row>
    <row r="318" spans="1:11" ht="15" x14ac:dyDescent="0.25">
      <c r="A318"/>
      <c r="B318"/>
      <c r="C318"/>
      <c r="D318"/>
      <c r="E318"/>
      <c r="F318"/>
      <c r="G318"/>
      <c r="H318"/>
    </row>
    <row r="319" spans="1:11" ht="15" x14ac:dyDescent="0.25">
      <c r="A319"/>
      <c r="B319"/>
      <c r="C319"/>
      <c r="D319"/>
      <c r="E319"/>
      <c r="F319"/>
      <c r="G319"/>
      <c r="H319"/>
    </row>
    <row r="320" spans="1:11" ht="15" x14ac:dyDescent="0.25">
      <c r="A320"/>
      <c r="B320"/>
      <c r="C320"/>
      <c r="D320"/>
      <c r="E320"/>
      <c r="F320"/>
      <c r="G320"/>
      <c r="H320"/>
    </row>
    <row r="321" spans="1:8" ht="15" x14ac:dyDescent="0.25">
      <c r="A321"/>
      <c r="B321"/>
      <c r="C321"/>
      <c r="D321"/>
      <c r="E321"/>
      <c r="F321"/>
      <c r="G321"/>
      <c r="H321"/>
    </row>
    <row r="322" spans="1:8" ht="15" x14ac:dyDescent="0.25">
      <c r="A322"/>
      <c r="B322"/>
      <c r="C322"/>
      <c r="D322"/>
      <c r="E322"/>
      <c r="F322"/>
      <c r="G322"/>
      <c r="H322"/>
    </row>
    <row r="323" spans="1:8" ht="15" x14ac:dyDescent="0.25">
      <c r="A323"/>
      <c r="B323"/>
      <c r="C323"/>
      <c r="D323"/>
      <c r="E323"/>
      <c r="F323"/>
      <c r="G323"/>
      <c r="H323"/>
    </row>
    <row r="324" spans="1:8" ht="15" x14ac:dyDescent="0.25">
      <c r="A324"/>
      <c r="B324"/>
      <c r="C324"/>
      <c r="D324"/>
      <c r="E324"/>
      <c r="F324"/>
      <c r="G324"/>
      <c r="H324"/>
    </row>
    <row r="325" spans="1:8" ht="15" x14ac:dyDescent="0.25">
      <c r="A325"/>
      <c r="B325"/>
      <c r="C325"/>
      <c r="D325"/>
      <c r="E325"/>
      <c r="F325"/>
      <c r="G325"/>
      <c r="H325"/>
    </row>
    <row r="326" spans="1:8" ht="15" x14ac:dyDescent="0.25">
      <c r="A326"/>
      <c r="B326"/>
      <c r="C326"/>
      <c r="D326"/>
      <c r="E326"/>
      <c r="F326"/>
      <c r="G326"/>
      <c r="H326"/>
    </row>
  </sheetData>
  <autoFilter ref="A1:K294" xr:uid="{7D068E50-F5C9-4E15-A16C-BEEF04AB8942}"/>
  <conditionalFormatting sqref="A253:A262">
    <cfRule type="colorScale" priority="8">
      <colorScale>
        <cfvo type="min"/>
        <cfvo type="max"/>
        <color rgb="FFFCFCFF"/>
        <color rgb="FF63BE7B"/>
      </colorScale>
    </cfRule>
  </conditionalFormatting>
  <conditionalFormatting sqref="A253:A262">
    <cfRule type="colorScale" priority="7">
      <colorScale>
        <cfvo type="min"/>
        <cfvo type="max"/>
        <color rgb="FFFCFCFF"/>
        <color rgb="FF63BE7B"/>
      </colorScale>
    </cfRule>
  </conditionalFormatting>
  <conditionalFormatting sqref="E253:E262">
    <cfRule type="colorScale" priority="6">
      <colorScale>
        <cfvo type="min"/>
        <cfvo type="max"/>
        <color rgb="FFFCFCFF"/>
        <color rgb="FF63BE7B"/>
      </colorScale>
    </cfRule>
  </conditionalFormatting>
  <conditionalFormatting sqref="E253:E262">
    <cfRule type="colorScale" priority="5">
      <colorScale>
        <cfvo type="min"/>
        <cfvo type="max"/>
        <color rgb="FFFCFCFF"/>
        <color rgb="FF63BE7B"/>
      </colorScale>
    </cfRule>
  </conditionalFormatting>
  <conditionalFormatting sqref="F253:F262">
    <cfRule type="colorScale" priority="4">
      <colorScale>
        <cfvo type="min"/>
        <cfvo type="max"/>
        <color rgb="FFFCFCFF"/>
        <color rgb="FF63BE7B"/>
      </colorScale>
    </cfRule>
  </conditionalFormatting>
  <conditionalFormatting sqref="F253:F262">
    <cfRule type="colorScale" priority="3">
      <colorScale>
        <cfvo type="min"/>
        <cfvo type="max"/>
        <color rgb="FFFCFCFF"/>
        <color rgb="FF63BE7B"/>
      </colorScale>
    </cfRule>
  </conditionalFormatting>
  <conditionalFormatting sqref="F263:F268">
    <cfRule type="colorScale" priority="2">
      <colorScale>
        <cfvo type="min"/>
        <cfvo type="max"/>
        <color rgb="FFFCFCFF"/>
        <color rgb="FF63BE7B"/>
      </colorScale>
    </cfRule>
  </conditionalFormatting>
  <conditionalFormatting sqref="F263:F26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9D383F828014480327FAA62789DF1" ma:contentTypeVersion="13" ma:contentTypeDescription="Create a new document." ma:contentTypeScope="" ma:versionID="e9693461858e90ebf538b7fe0dc52716">
  <xsd:schema xmlns:xsd="http://www.w3.org/2001/XMLSchema" xmlns:xs="http://www.w3.org/2001/XMLSchema" xmlns:p="http://schemas.microsoft.com/office/2006/metadata/properties" xmlns:ns3="b958374b-696d-4b22-986b-02d9c03d263b" xmlns:ns4="3eff4a79-9ab1-47d3-8d5e-b00f9933c760" targetNamespace="http://schemas.microsoft.com/office/2006/metadata/properties" ma:root="true" ma:fieldsID="8d21e4c10f772c8fa7c60ec559832485" ns3:_="" ns4:_="">
    <xsd:import namespace="b958374b-696d-4b22-986b-02d9c03d263b"/>
    <xsd:import namespace="3eff4a79-9ab1-47d3-8d5e-b00f9933c7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8374b-696d-4b22-986b-02d9c03d26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f4a79-9ab1-47d3-8d5e-b00f9933c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365AF7-5562-4E81-A977-E4B77C7F0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8374b-696d-4b22-986b-02d9c03d263b"/>
    <ds:schemaRef ds:uri="3eff4a79-9ab1-47d3-8d5e-b00f9933c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EC5405-E56D-40B4-A1B1-CBFF545F8D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9B92EA-E430-4EFE-B121-DD806C4E4E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LPPR change seule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Pialloux</dc:creator>
  <cp:lastModifiedBy>Franck Pialloux</cp:lastModifiedBy>
  <dcterms:created xsi:type="dcterms:W3CDTF">2020-02-26T18:12:24Z</dcterms:created>
  <dcterms:modified xsi:type="dcterms:W3CDTF">2020-06-02T13:23:00Z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0x010100D289D383F828014480327FAA62789DF1</vt:lpwstr>
  </property>
</Properties>
</file>